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NAM週報月報BPO\12_ETF全銘柄開示\13.コンパクト版\20240501\RowReport\"/>
    </mc:Choice>
  </mc:AlternateContent>
  <bookViews>
    <workbookView xWindow="0" yWindow="0" windowWidth="28800" windowHeight="12210" tabRatio="849" firstSheet="1"/>
  </bookViews>
  <sheets>
    <sheet name="$MetaData" sheetId="40910" state="veryHidden" r:id="rId1"/>
    <sheet name="保有明細" sheetId="40940" r:id="rId2"/>
  </sheets>
  <definedNames>
    <definedName name="_Order1" hidden="1">255</definedName>
    <definedName name="_Order2" hidden="1">255</definedName>
    <definedName name="_xlnm.Print_Area" localSheetId="1">保有明細!$A$1:$C$516</definedName>
    <definedName name="t" hidden="1">{"EQB",#N/A,FALSE,"株式取引（買）";"CBB",#N/A,FALSE,"ＣＢ取引（買）"}</definedName>
    <definedName name="ｔｔ" hidden="1">{"EQB",#N/A,FALSE,"株式取引（買）";"CBB",#N/A,FALSE,"ＣＢ取引（買）"}</definedName>
    <definedName name="ttgt" hidden="1">{"EQB",#N/A,FALSE,"株式取引（買）";"CBB",#N/A,FALSE,"ＣＢ取引（買）"}</definedName>
    <definedName name="ｔｔｔ" hidden="1">{"EQB",#N/A,FALSE,"株式取引（買）";"CBB",#N/A,FALSE,"ＣＢ取引（買）"}</definedName>
    <definedName name="tttt" hidden="1">{"EQB",#N/A,FALSE,"株式取引（買）";"CBB",#N/A,FALSE,"ＣＢ取引（買）"}</definedName>
    <definedName name="ttttt" hidden="1">{"EQB",#N/A,FALSE,"株式取引（買）";"CBB",#N/A,FALSE,"ＣＢ取引（買）"}</definedName>
    <definedName name="tttttt" hidden="1">{"EQB",#N/A,FALSE,"株式取引（買）";"CBB",#N/A,FALSE,"ＣＢ取引（買）"}</definedName>
    <definedName name="wrn.IDE1." hidden="1">{"EQB",#N/A,FALSE,"株式取引（買）";"CBB",#N/A,FALSE,"ＣＢ取引（買）"}</definedName>
    <definedName name="wrn.IDE1.11" hidden="1">{"EQB",#N/A,FALSE,"株式取引（買）";"CBB",#N/A,FALSE,"ＣＢ取引（買）"}</definedName>
    <definedName name="wrn.IDE1.m" hidden="1">{"EQB",#N/A,FALSE,"株式取引（買）";"CBB",#N/A,FALSE,"ＣＢ取引（買）"}</definedName>
    <definedName name="wrn.IDE1.n" hidden="1">{"EQB",#N/A,FALSE,"株式取引（買）";"CBB",#N/A,FALSE,"ＣＢ取引（買）"}</definedName>
    <definedName name="wrn.IDE1.W" hidden="1">{"EQB",#N/A,FALSE,"株式取引（買）";"CBB",#N/A,FALSE,"ＣＢ取引（買）"}</definedName>
    <definedName name="wrn.IDEM." hidden="1">{"EQB",#N/A,FALSE,"株式取引（買）";"CBB",#N/A,FALSE,"ＣＢ取引（買）"}</definedName>
    <definedName name="wrn.IDEN." hidden="1">{"EQB",#N/A,FALSE,"株式取引（買）";"CBB",#N/A,FALSE,"ＣＢ取引（買）"}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<sst xmlns="http://schemas.openxmlformats.org/spreadsheetml/2006/main" count="1030" uniqueCount="1028">
  <si>
    <t>実行結果</t>
  </si>
  <si>
    <t>※先物が組入れられている場合は、枚数です。</t>
  </si>
  <si>
    <t>※Please note: it refers to the number of contracts in case of futures.</t>
  </si>
  <si>
    <t>220_銘柄一覧</t>
  </si>
  <si>
    <t>014_純資産総額</t>
  </si>
  <si>
    <t>HD</t>
  </si>
  <si>
    <t>BK</t>
  </si>
  <si>
    <t>-</t>
  </si>
  <si>
    <t>L</t>
  </si>
  <si>
    <t>K</t>
  </si>
  <si>
    <t>ARCH CAPITAL GROUP LTD</t>
  </si>
  <si>
    <t>METTLER-TOLEDO INTL</t>
  </si>
  <si>
    <t>CHUBB LTD</t>
  </si>
  <si>
    <t>GARMIN LTD</t>
  </si>
  <si>
    <t>TE CONNECTIVITY LTD</t>
  </si>
  <si>
    <t>DE</t>
  </si>
  <si>
    <t>ES</t>
  </si>
  <si>
    <t>FI</t>
  </si>
  <si>
    <t>AIRBNB INC-CLASS A</t>
  </si>
  <si>
    <t>ADP</t>
  </si>
  <si>
    <t>AON PLC</t>
  </si>
  <si>
    <t>EATON CORP PLC</t>
  </si>
  <si>
    <t>JOHNSON CONTROLS INTERNATIONAL PLC</t>
  </si>
  <si>
    <t>LINDE PLC</t>
  </si>
  <si>
    <t>MEDTRONIC PLC</t>
  </si>
  <si>
    <t>SEAGATE TECHNOLOGY</t>
  </si>
  <si>
    <t>STERIS PLC</t>
  </si>
  <si>
    <t>WILLIS TOWERS WATSON PLC</t>
  </si>
  <si>
    <t>IT</t>
  </si>
  <si>
    <t>AMCOR PLC</t>
  </si>
  <si>
    <t>APTIV PLC</t>
  </si>
  <si>
    <t>LYONDELLBASELL INDU-CL A</t>
  </si>
  <si>
    <t>NXP SEMICONDUCTORS NV</t>
  </si>
  <si>
    <t>ALEXANDRIA REAL ESTATE EQUIT</t>
  </si>
  <si>
    <t>AMERICAN TOWER CORP</t>
  </si>
  <si>
    <t>AVALONBAY COMMUNITIES INC</t>
  </si>
  <si>
    <t>BOSTON PROPERTIES</t>
  </si>
  <si>
    <t>CAMDEN PROPERTY TRUST</t>
  </si>
  <si>
    <t>DIGITAL REALTY TRUST INC</t>
  </si>
  <si>
    <t>EQUINIX INC</t>
  </si>
  <si>
    <t>EQUITY RESIDENTIAL</t>
  </si>
  <si>
    <t>ESSEX PROPERTY TRUST INC</t>
  </si>
  <si>
    <t>EXTRA SPACE STORAGE INC</t>
  </si>
  <si>
    <t>FEDERAL REALTY INVS TRUST</t>
  </si>
  <si>
    <t>HOST HOTELS &amp; RESORTS INC</t>
  </si>
  <si>
    <t>INVITATION HOMES INC</t>
  </si>
  <si>
    <t>IRON MOUNTAIN INC</t>
  </si>
  <si>
    <t>KIMCO REALTY CORP</t>
  </si>
  <si>
    <t>MID-AMERICA APARTMENT COMM</t>
  </si>
  <si>
    <t>PROLOGIS INC</t>
  </si>
  <si>
    <t>PUBLIC STORAGE</t>
  </si>
  <si>
    <t>REALTY INCOME CORP</t>
  </si>
  <si>
    <t>REGENCY CENTERS CORP</t>
  </si>
  <si>
    <t>SBA COMMUNICATIONS CORP</t>
  </si>
  <si>
    <t>SIMON PROPERTY GROUP INC</t>
  </si>
  <si>
    <t>UDR INC</t>
  </si>
  <si>
    <t>VENTAS INC</t>
  </si>
  <si>
    <t>WELLTOWER INC</t>
  </si>
  <si>
    <t>WEYERHAEUSER CO</t>
  </si>
  <si>
    <t>AES CORP</t>
  </si>
  <si>
    <t>AT &amp; T INC</t>
  </si>
  <si>
    <t>ABBVIE INC</t>
  </si>
  <si>
    <t>ADOBE INC</t>
  </si>
  <si>
    <t>AGILENT TECHNOLOGIES INC</t>
  </si>
  <si>
    <t>AKAMAI TECHNOLOGIES</t>
  </si>
  <si>
    <t>ALPHABET INC-CL C</t>
  </si>
  <si>
    <t>ALPHABET INC-CL A</t>
  </si>
  <si>
    <t>ALTRIA GROUP INC</t>
  </si>
  <si>
    <t>AMERIPRISE FINANCIAL INC</t>
  </si>
  <si>
    <t>ANSYS INC</t>
  </si>
  <si>
    <t>ASSURANT INC</t>
  </si>
  <si>
    <t>BIOGEN INC</t>
  </si>
  <si>
    <t>BLACKROCK INC</t>
  </si>
  <si>
    <t>BOOKING HOLDINGS INC</t>
  </si>
  <si>
    <t>BOSTON SCIENTIFIC CORP</t>
  </si>
  <si>
    <t>AFLAC INC</t>
  </si>
  <si>
    <t>BROADRIDGE FINANCIAL SOLUTIONS INC</t>
  </si>
  <si>
    <t>BROADCOM INC</t>
  </si>
  <si>
    <t>BROWN-FORMAN CORP-CL B</t>
  </si>
  <si>
    <t>CBOE GLOBAL MARKETS INC</t>
  </si>
  <si>
    <t>CBRE GROUP INC</t>
  </si>
  <si>
    <t>CDW CORPORATION</t>
  </si>
  <si>
    <t>CF INDUSTRIES HOLDINGS INC</t>
  </si>
  <si>
    <t>C.H.ROBINSON WORLDWIDE INC</t>
  </si>
  <si>
    <t>CME GROUP INC</t>
  </si>
  <si>
    <t>CMS ENERGY CORP</t>
  </si>
  <si>
    <t>CSX CORP</t>
  </si>
  <si>
    <t>ALBEMARLE CORP</t>
  </si>
  <si>
    <t>CVS HEALTH CORP</t>
  </si>
  <si>
    <t>CADENCE DESIGN SYS INC</t>
  </si>
  <si>
    <t>CAMPBELL SOUP CO</t>
  </si>
  <si>
    <t>CAPITAL ONE FINANCIAL CORP</t>
  </si>
  <si>
    <t>CARDINAL HEALTH INC</t>
  </si>
  <si>
    <t>CARMAX INC</t>
  </si>
  <si>
    <t>CARNIVAL CORP</t>
  </si>
  <si>
    <t>CATERPILLAR INC DEL</t>
  </si>
  <si>
    <t>CELANESE CORP-SERIES A</t>
  </si>
  <si>
    <t>CENTENE CORP</t>
  </si>
  <si>
    <t>CENTERPOINT ENERGY INC</t>
  </si>
  <si>
    <t>CHARTER COMMUNICATIONS INC-A</t>
  </si>
  <si>
    <t>ALIGN TECHNOLOGY INC</t>
  </si>
  <si>
    <t>CHEVRON CORP</t>
  </si>
  <si>
    <t>CHIPOTLE MEXICAN GRILL INC</t>
  </si>
  <si>
    <t>CHURCH &amp; DWIGHT CO INC</t>
  </si>
  <si>
    <t>CINCINNATI FINANCIAL CORP</t>
  </si>
  <si>
    <t>CISCO SYSTEMS</t>
  </si>
  <si>
    <t>CINTAS CORP</t>
  </si>
  <si>
    <t>CITIGROUP</t>
  </si>
  <si>
    <t>CITIZENS FINANCIAL GROUP</t>
  </si>
  <si>
    <t>ALLIANT ENERGY CORP</t>
  </si>
  <si>
    <t>CLOROX CO</t>
  </si>
  <si>
    <t>COCA COLA CO</t>
  </si>
  <si>
    <t>COGNIZANT TECH SOLUTIONS CORP</t>
  </si>
  <si>
    <t>COLGATE PALMOLIVE CO.</t>
  </si>
  <si>
    <t>ALLSTATE CORP</t>
  </si>
  <si>
    <t>COMCAST CORP-CL A</t>
  </si>
  <si>
    <t>CONAGRA BRANDS INC</t>
  </si>
  <si>
    <t>CONOCOPHILLIPS</t>
  </si>
  <si>
    <t>CONSOLIDATED EDISON INC</t>
  </si>
  <si>
    <t>CONSTELLATION BRANDS INC-A</t>
  </si>
  <si>
    <t>COPART INC</t>
  </si>
  <si>
    <t>CORNING INC</t>
  </si>
  <si>
    <t>CORTEVA INC</t>
  </si>
  <si>
    <t>COSTCO WHOLESALE CORPORATION</t>
  </si>
  <si>
    <t>COSTAR GROUP INC</t>
  </si>
  <si>
    <t>CUMMINS INC</t>
  </si>
  <si>
    <t>AMAZON.COM INC</t>
  </si>
  <si>
    <t>DR HORTON INC</t>
  </si>
  <si>
    <t>DTE ENERGY COMPANY</t>
  </si>
  <si>
    <t>DANAHER CORP</t>
  </si>
  <si>
    <t>AMEREN CORPORATION</t>
  </si>
  <si>
    <t>DARDEN RESTAURANTS INC</t>
  </si>
  <si>
    <t>DAVITA INC</t>
  </si>
  <si>
    <t>DEERE &amp; COMPANY</t>
  </si>
  <si>
    <t>DELTA AIR LINES INC</t>
  </si>
  <si>
    <t>DEVON ENERGY CORP</t>
  </si>
  <si>
    <t>DEXCOM INC</t>
  </si>
  <si>
    <t>DISNEY (WALT) CO</t>
  </si>
  <si>
    <t>DISCOVER FINANCIAL SERVICES</t>
  </si>
  <si>
    <t>AMERICAN ELECTRIC POWER</t>
  </si>
  <si>
    <t>DOLLAR GENERAL CORP</t>
  </si>
  <si>
    <t>DOLLAR TREE INC</t>
  </si>
  <si>
    <t>DOMINION ENERGY INC</t>
  </si>
  <si>
    <t>DOMINOS PIZZA INC</t>
  </si>
  <si>
    <t>AMERICAN EXPRESS CO</t>
  </si>
  <si>
    <t>DOVER CORP</t>
  </si>
  <si>
    <t>DOW INC</t>
  </si>
  <si>
    <t>DUKE ENERGY CORP</t>
  </si>
  <si>
    <t>DUPONT DE NEMOURS INC</t>
  </si>
  <si>
    <t>AMERICAN INTL GROUP</t>
  </si>
  <si>
    <t>EOG RESOURCES INC</t>
  </si>
  <si>
    <t>EASTMAN CHEMICAL CO.</t>
  </si>
  <si>
    <t>EBAY INC</t>
  </si>
  <si>
    <t>ECOLAB INC</t>
  </si>
  <si>
    <t>EDISON INTERNATIONAL</t>
  </si>
  <si>
    <t>EDWARDS LIFESCIENCES CORP</t>
  </si>
  <si>
    <t>ABBOTT LABORATORIES</t>
  </si>
  <si>
    <t>ELECTRONIC ARTS</t>
  </si>
  <si>
    <t>EMERSON ELEC</t>
  </si>
  <si>
    <t>ENTERGY CORP</t>
  </si>
  <si>
    <t>EPAM SYSTEMS INC</t>
  </si>
  <si>
    <t>EQUIFAX INC</t>
  </si>
  <si>
    <t>EVERGY INC</t>
  </si>
  <si>
    <t>EVERSOURCE ENERGY</t>
  </si>
  <si>
    <t>EXELON CORPORATION</t>
  </si>
  <si>
    <t>EXPEDIA GROUP INC</t>
  </si>
  <si>
    <t>EXPEDITORS INTERNATIONAL WASH INC</t>
  </si>
  <si>
    <t>EXXON MOBIL CORP</t>
  </si>
  <si>
    <t>FMC CORP</t>
  </si>
  <si>
    <t>FACTSET RESEARCH SYSTEMS INC</t>
  </si>
  <si>
    <t>AMERICAN WATER WORKS CO INC</t>
  </si>
  <si>
    <t>AMETEK INC</t>
  </si>
  <si>
    <t>AMGEN INC</t>
  </si>
  <si>
    <t>FASTENAL CO</t>
  </si>
  <si>
    <t>FEDEX CORPORATION</t>
  </si>
  <si>
    <t>FIDELITY NATIONAL INFORMATION</t>
  </si>
  <si>
    <t>FIFTH THIRD BANCORP</t>
  </si>
  <si>
    <t>AMPHENOL CORP-CL A</t>
  </si>
  <si>
    <t>ANALOG DEVICES INC</t>
  </si>
  <si>
    <t>FISERV INC</t>
  </si>
  <si>
    <t>FIRSTENERGY CORP</t>
  </si>
  <si>
    <t>FORD MOTOR COMPANY</t>
  </si>
  <si>
    <t>FORTINET INC</t>
  </si>
  <si>
    <t>FORTIVE CORP</t>
  </si>
  <si>
    <t>FOX CORP-CLASS A</t>
  </si>
  <si>
    <t>FOX CORP-CLASS B</t>
  </si>
  <si>
    <t>FRANKLIN RESOURCES INC</t>
  </si>
  <si>
    <t>FREEPORT-MCMORAN INC</t>
  </si>
  <si>
    <t>ARTHUR J GALLAGHER &amp; CO</t>
  </si>
  <si>
    <t>GARTNER INC</t>
  </si>
  <si>
    <t>GENERAL DYNAMICS</t>
  </si>
  <si>
    <t>GENERAL MILLS</t>
  </si>
  <si>
    <t>GENERAL MOTORS CO</t>
  </si>
  <si>
    <t>GENUINE PARTS CO</t>
  </si>
  <si>
    <t>GILEAD SCIENCES INC</t>
  </si>
  <si>
    <t>APPLE INC</t>
  </si>
  <si>
    <t>GLOBAL PAYMENTS INC</t>
  </si>
  <si>
    <t>GOLDMAN SACHS GROUP</t>
  </si>
  <si>
    <t>APPLIED MATERIALS</t>
  </si>
  <si>
    <t>GRAINGER(W.W.) INC</t>
  </si>
  <si>
    <t>ARCHER DANIELS MIDLAND</t>
  </si>
  <si>
    <t>HCA HEALTHCARE INC</t>
  </si>
  <si>
    <t>ARISTA NETWORKS INC</t>
  </si>
  <si>
    <t>HP INC</t>
  </si>
  <si>
    <t>HALLIBURTON CO</t>
  </si>
  <si>
    <t>HARTFORD FINANCIAL SERVICES</t>
  </si>
  <si>
    <t>HASBRO INC</t>
  </si>
  <si>
    <t>JACK HENRY &amp; ASSOCIATES INC</t>
  </si>
  <si>
    <t>HERSHEY CO/THE</t>
  </si>
  <si>
    <t>HESS CORP</t>
  </si>
  <si>
    <t>HEWLETT PACKARD ENTERPRISE</t>
  </si>
  <si>
    <t>HILTON WORLDWIDE HOLDINGS IN</t>
  </si>
  <si>
    <t>HOLOGIC INC</t>
  </si>
  <si>
    <t>HOME DEPOT</t>
  </si>
  <si>
    <t>HONEYWELL INTERNATIONAL INC</t>
  </si>
  <si>
    <t>HORMEL FOODS CORP</t>
  </si>
  <si>
    <t>HUMANA INC</t>
  </si>
  <si>
    <t>HUNT J B TRANSPORT SVCS INC</t>
  </si>
  <si>
    <t>HUNTINGTON BANCSHARES INC</t>
  </si>
  <si>
    <t>HUNTINGTON INGALLS INDUSTRIE</t>
  </si>
  <si>
    <t>IDEX CORP</t>
  </si>
  <si>
    <t>IDEXX LABORATORIES INC</t>
  </si>
  <si>
    <t>ILLINOIS TOOL WORKS INC</t>
  </si>
  <si>
    <t>ILLUMINA INC</t>
  </si>
  <si>
    <t>INCYTE CORP</t>
  </si>
  <si>
    <t>INTEL CORP</t>
  </si>
  <si>
    <t>INTERCONTINENTAL EXCHANGE INC</t>
  </si>
  <si>
    <t>INTERNATIONAL BUSINESS MACHINES</t>
  </si>
  <si>
    <t>INTERNATIONAL FLAVORS &amp; FRAGRANCE</t>
  </si>
  <si>
    <t>IP(INTERNATIONAL PAPER CO)</t>
  </si>
  <si>
    <t>INTERPUBRIC GROUP</t>
  </si>
  <si>
    <t>INTUIT INC</t>
  </si>
  <si>
    <t>INTUITIVE SURGICAL INC</t>
  </si>
  <si>
    <t>IQVIA HOLDINGS INC</t>
  </si>
  <si>
    <t>JPMORGAN CHASE &amp; CO</t>
  </si>
  <si>
    <t>JOHNSON &amp; JOHNSON</t>
  </si>
  <si>
    <t>JUNIPER NETWORKS INC</t>
  </si>
  <si>
    <t>KEYCORP</t>
  </si>
  <si>
    <t>KEYSIGHT TECHNOLOGIES INC</t>
  </si>
  <si>
    <t>KIMBERLY-CLARK CORP</t>
  </si>
  <si>
    <t>KINDER MORGAN INC</t>
  </si>
  <si>
    <t>ATMOS ENERGY CORP</t>
  </si>
  <si>
    <t>KRAFT HEINZ CO/THE</t>
  </si>
  <si>
    <t>KROGER CO</t>
  </si>
  <si>
    <t>LKQ CORP</t>
  </si>
  <si>
    <t>LABORATORY CRP OF AMER HLDGS</t>
  </si>
  <si>
    <t>LAM RESEARCH</t>
  </si>
  <si>
    <t>LAMB WESTON HOLDINGS INC</t>
  </si>
  <si>
    <t>LAS VEGAS SANDS CORP</t>
  </si>
  <si>
    <t>ESTEE LAUDER COMPANIES-CL A</t>
  </si>
  <si>
    <t>LEIDOS HOLDINGS INC</t>
  </si>
  <si>
    <t>LENNAR CORP-A</t>
  </si>
  <si>
    <t>AUTODESK INC.</t>
  </si>
  <si>
    <t>AUTOMATIC DATA PROCESS</t>
  </si>
  <si>
    <t>ELI LILLY &amp; CO.</t>
  </si>
  <si>
    <t>AUTOZONE</t>
  </si>
  <si>
    <t>AVERY DENNISON CORP</t>
  </si>
  <si>
    <t>LIVE NATION ENTERTAINMENT IN</t>
  </si>
  <si>
    <t>LOCKHEED MARTIN</t>
  </si>
  <si>
    <t>LOEWS CORP</t>
  </si>
  <si>
    <t>LOWES COS INC</t>
  </si>
  <si>
    <t>LULULEMON ATHLETICA INC</t>
  </si>
  <si>
    <t>M &amp; T BANK CORP</t>
  </si>
  <si>
    <t>MGM RESORTS INTERNATIONAL</t>
  </si>
  <si>
    <t>MSCI INC</t>
  </si>
  <si>
    <t>MARATHON PETROLEUM CORP</t>
  </si>
  <si>
    <t>MARKETAXESS HOLDINGS INC</t>
  </si>
  <si>
    <t>MARSH &amp; MCLENNAN COS</t>
  </si>
  <si>
    <t>MARRIOTT INTERNATIONAL-CLA</t>
  </si>
  <si>
    <t>MARTIN MARIETTA MATERIALS</t>
  </si>
  <si>
    <t>MASCO CORP</t>
  </si>
  <si>
    <t>MASTERCARD INC</t>
  </si>
  <si>
    <t>MCCORMICK &amp; CO INC.</t>
  </si>
  <si>
    <t>MCDONALD'S CORP</t>
  </si>
  <si>
    <t>MCKESSON CORP</t>
  </si>
  <si>
    <t>BALL CORP</t>
  </si>
  <si>
    <t>MERCK &amp; CO INC</t>
  </si>
  <si>
    <t>METLIFE INC</t>
  </si>
  <si>
    <t>MICROSOFT CORP</t>
  </si>
  <si>
    <t>MICROCHIP TECHNOLOGY</t>
  </si>
  <si>
    <t>MICRON TECHNOLOGY</t>
  </si>
  <si>
    <t>BANK OF AMERICA CORP</t>
  </si>
  <si>
    <t>MOHAWK INDUSTRIES</t>
  </si>
  <si>
    <t>MONDELEZ INTERNATIONAL INC</t>
  </si>
  <si>
    <t>MONSTER BEVERAGE CORP</t>
  </si>
  <si>
    <t>MOODYS CORP</t>
  </si>
  <si>
    <t>MORGAN STANLEY</t>
  </si>
  <si>
    <t>MOSAIC CO/THE</t>
  </si>
  <si>
    <t>MOTOROLA SOLUTIONS INC</t>
  </si>
  <si>
    <t>NRG ENERGY INC</t>
  </si>
  <si>
    <t>NVR INC</t>
  </si>
  <si>
    <t>NASDAQ INC</t>
  </si>
  <si>
    <t>BANK OF NEWYORK MELLON CORP</t>
  </si>
  <si>
    <t>NETAPP INC</t>
  </si>
  <si>
    <t>NETFLIX INC</t>
  </si>
  <si>
    <t>NEWS CORP/NEW-CL A-W/I</t>
  </si>
  <si>
    <t>NEXTERA ENERGY INC</t>
  </si>
  <si>
    <t>NIKE INC-B</t>
  </si>
  <si>
    <t>NISOURCE INC</t>
  </si>
  <si>
    <t>NORFOLK SOUTHERN CORP</t>
  </si>
  <si>
    <t>NORTHERN TRUST CORP</t>
  </si>
  <si>
    <t>NORTHROP GRUMMAN CORP</t>
  </si>
  <si>
    <t>NUCOR CORP</t>
  </si>
  <si>
    <t>NVIDIA CORP</t>
  </si>
  <si>
    <t>OREILLY AUTOMOTIVE INC,</t>
  </si>
  <si>
    <t>OCCIDENTAL PETE CORP</t>
  </si>
  <si>
    <t>OLD DOMINION FREIGHT LINE</t>
  </si>
  <si>
    <t>OMNICOM GROUP</t>
  </si>
  <si>
    <t>ON SEMICONDUCTOR CORPORATION</t>
  </si>
  <si>
    <t>ONEOK INC</t>
  </si>
  <si>
    <t>ORACLE CORPORATION</t>
  </si>
  <si>
    <t>PNC FINANCIAL</t>
  </si>
  <si>
    <t>PPG INDUSTRIES</t>
  </si>
  <si>
    <t>PPL CORPORATION</t>
  </si>
  <si>
    <t>PTC INC</t>
  </si>
  <si>
    <t>PACCAR</t>
  </si>
  <si>
    <t>PACKAGING CORP OP AMERICA</t>
  </si>
  <si>
    <t>PALO ALTO NETWORKS INC</t>
  </si>
  <si>
    <t>PARKER HANNIFIN CORP</t>
  </si>
  <si>
    <t>PAYCHEX INC</t>
  </si>
  <si>
    <t>PAYCOM SOFTWARE INC</t>
  </si>
  <si>
    <t>PAYPAL HOLDINGS INC</t>
  </si>
  <si>
    <t>PEPSICO INC</t>
  </si>
  <si>
    <t>PFIZER INC</t>
  </si>
  <si>
    <t>BAXTER INTERNATIONAL INC.</t>
  </si>
  <si>
    <t>PHILIP MORRIS INTERNATIONAL</t>
  </si>
  <si>
    <t>PHILLIPS 66</t>
  </si>
  <si>
    <t>PINNACLE WEST CAPITAL CORP</t>
  </si>
  <si>
    <t>PIONEER NATURAL RESOURCES CO</t>
  </si>
  <si>
    <t>T ROWE PRICE GROUP INC</t>
  </si>
  <si>
    <t>PRINCIPAL FINANCIAL GROUP</t>
  </si>
  <si>
    <t>PROCTER &amp; GAMBLE CO</t>
  </si>
  <si>
    <t>PROGRESSIVE CO</t>
  </si>
  <si>
    <t>PRUDENTIAL FINANCIAL INC</t>
  </si>
  <si>
    <t>PUBLIC SVC ENTERPRISE</t>
  </si>
  <si>
    <t>PULTEGROUP INC</t>
  </si>
  <si>
    <t>QORVO INC</t>
  </si>
  <si>
    <t>QUALCOMM INC</t>
  </si>
  <si>
    <t>QUEST DIAGNOSTICS INC</t>
  </si>
  <si>
    <t>RAYMOND JAMES FINANCIAL INC</t>
  </si>
  <si>
    <t>REGENERON PHARMACEUTICALS</t>
  </si>
  <si>
    <t>BECTON,DICKINSON</t>
  </si>
  <si>
    <t>REGIONS FINANCIAL CORP</t>
  </si>
  <si>
    <t>REPUBLIC SERVICES INC-CL A</t>
  </si>
  <si>
    <t>RESMED INC</t>
  </si>
  <si>
    <t>ROCKWELL AUTOMATION INC</t>
  </si>
  <si>
    <t>ROLLINS INC</t>
  </si>
  <si>
    <t>ROPER TECHNOLOGIES INC</t>
  </si>
  <si>
    <t>ROSS STORES INC</t>
  </si>
  <si>
    <t>S&amp;P GLOBAL INC</t>
  </si>
  <si>
    <t>ADVANCED MICRO DEVICES</t>
  </si>
  <si>
    <t>HENRY SCHEIN INC</t>
  </si>
  <si>
    <t>SCHLUMBERGER LTD</t>
  </si>
  <si>
    <t>SCHWAB(CHARLES)CORP</t>
  </si>
  <si>
    <t>SERVICENOW INC</t>
  </si>
  <si>
    <t>SHERWIN-WILLIAMS</t>
  </si>
  <si>
    <t>SKYWORKS SOLUTIONS INC</t>
  </si>
  <si>
    <t>SMITH (A.O.) CORP</t>
  </si>
  <si>
    <t>JM SMUCKER CO/THE-NEW</t>
  </si>
  <si>
    <t>SNAP-ON INC</t>
  </si>
  <si>
    <t>SOUTHERN CO.</t>
  </si>
  <si>
    <t>WR BERKLEY CORP</t>
  </si>
  <si>
    <t>SOUTHWEST AIRLINES</t>
  </si>
  <si>
    <t>BERKSHIRE HATHAWAY INC CL B</t>
  </si>
  <si>
    <t>STANLEY BLACK &amp; DECKER INC</t>
  </si>
  <si>
    <t>STARBUCKS CORP</t>
  </si>
  <si>
    <t>STATE STREET CORP</t>
  </si>
  <si>
    <t>STEEL DYNAMICS</t>
  </si>
  <si>
    <t>STRYKER CORP</t>
  </si>
  <si>
    <t>BEST BUY COMPANY INC</t>
  </si>
  <si>
    <t>SYNOPSYS INC</t>
  </si>
  <si>
    <t>SYNCHRONY FINANCIAL</t>
  </si>
  <si>
    <t>SYSCO CORP</t>
  </si>
  <si>
    <t>TJX COS INC</t>
  </si>
  <si>
    <t>T-MOBILE US INC</t>
  </si>
  <si>
    <t>TAKE-TWO INTERACTIVE SOFTWARE INC</t>
  </si>
  <si>
    <t>TARGET CORP</t>
  </si>
  <si>
    <t>TELEFLEX INC</t>
  </si>
  <si>
    <t>TESLA INC</t>
  </si>
  <si>
    <t>TEXAS INSTRUMENTS INC</t>
  </si>
  <si>
    <t>TEXTRON INC</t>
  </si>
  <si>
    <t>THERMO FISHER SCIENTIFIC INC</t>
  </si>
  <si>
    <t>3M CORP</t>
  </si>
  <si>
    <t>TRACTOR SUPPLY COMPANY</t>
  </si>
  <si>
    <t>TRANSDIGM GROUP INC</t>
  </si>
  <si>
    <t>TRAVELERS COS INC/THE</t>
  </si>
  <si>
    <t>TRIMBLE INC</t>
  </si>
  <si>
    <t>TYSON FOODS INC-CL A</t>
  </si>
  <si>
    <t>US BANCORP</t>
  </si>
  <si>
    <t>ULTA BEAUTY INC</t>
  </si>
  <si>
    <t>UNION PAC CORP</t>
  </si>
  <si>
    <t>UNITED PARCEL SERVICE-CL B</t>
  </si>
  <si>
    <t>UNITED RENTALS INC</t>
  </si>
  <si>
    <t>UNITEDHEALTH GROUP INC</t>
  </si>
  <si>
    <t>UNIVERSAL HEALTH SERVICES-B</t>
  </si>
  <si>
    <t>AIR PRODUCTS</t>
  </si>
  <si>
    <t>VALERO ENERGY CORP</t>
  </si>
  <si>
    <t>VERISIGN INC</t>
  </si>
  <si>
    <t>VERIZON COMMUNICATIONS</t>
  </si>
  <si>
    <t>VERISK ANALYTICS INC</t>
  </si>
  <si>
    <t>VERTEX PHARMACEUTICALS</t>
  </si>
  <si>
    <t>VISA INC-CLASS A SHARES</t>
  </si>
  <si>
    <t>VULCAN MATERIALS CO</t>
  </si>
  <si>
    <t>WEC ENERGY GROUP INC</t>
  </si>
  <si>
    <t>WABTEC CORP</t>
  </si>
  <si>
    <t>WALMART INC</t>
  </si>
  <si>
    <t>WALGREENS BOOTS ALLIANCE INC</t>
  </si>
  <si>
    <t>WASTE MANAGEMENT INC</t>
  </si>
  <si>
    <t>WATERS CORP</t>
  </si>
  <si>
    <t>WELLS FARGO CO</t>
  </si>
  <si>
    <t>WESTERN DIGITAL CORP</t>
  </si>
  <si>
    <t>WESTROCK CO</t>
  </si>
  <si>
    <t>WILLIAMS COS</t>
  </si>
  <si>
    <t>BOEING CO</t>
  </si>
  <si>
    <t>WYNN RESORTS LTD</t>
  </si>
  <si>
    <t>XCEL ENERGY INC</t>
  </si>
  <si>
    <t>XYLEM INC</t>
  </si>
  <si>
    <t>YUM BRANDS INC</t>
  </si>
  <si>
    <t>ZEBRA TECHNOLOGIES CORP-CL A</t>
  </si>
  <si>
    <t>ZIMMER BIOMET HOLDINGS INC</t>
  </si>
  <si>
    <t>ZOETIS INC</t>
  </si>
  <si>
    <t>BORGWARNER INC</t>
  </si>
  <si>
    <t>ALLEGION PLC</t>
  </si>
  <si>
    <t>ACCENTURE PLC-CL A</t>
  </si>
  <si>
    <t>INVESCO LTD</t>
  </si>
  <si>
    <t>PENTAIR PLC</t>
  </si>
  <si>
    <t>ROYAL CARIBBEAN CRUISES LTD</t>
  </si>
  <si>
    <t>No.</t>
  </si>
  <si>
    <t>銘柄コード_x000D_
（Code）</t>
  </si>
  <si>
    <t>銘柄_x000D_
（Name）</t>
  </si>
  <si>
    <t>株数（※）_x000D_
No. of Shares（※）</t>
  </si>
  <si>
    <t>評価金額(円）_x000D_
Valuation (yen)</t>
  </si>
  <si>
    <t>純資産比率_x000D_
% of NAV</t>
  </si>
  <si>
    <t>EXC</t>
  </si>
  <si>
    <t>500_残高_104</t>
  </si>
  <si>
    <t>KR</t>
  </si>
  <si>
    <t>EG</t>
  </si>
  <si>
    <t>VANGUARD S&amp;P 500 ETF</t>
  </si>
  <si>
    <t>CL</t>
  </si>
  <si>
    <t>COP</t>
  </si>
  <si>
    <t>GLOBE LIFE INC</t>
  </si>
  <si>
    <t>KLA CORP</t>
  </si>
  <si>
    <t>L3HARRIS TECHNOLOGIES INC</t>
  </si>
  <si>
    <t>MAR</t>
  </si>
  <si>
    <t>PH</t>
  </si>
  <si>
    <t>KEURIG DR PEPPER INC</t>
  </si>
  <si>
    <t>VICI PROPERTIES INC</t>
  </si>
  <si>
    <t>BR</t>
  </si>
  <si>
    <t>DIAMONDBACK ENERGY INC</t>
  </si>
  <si>
    <t>GENERAL ELECTRIC CO</t>
  </si>
  <si>
    <t>BRISTOL-MYERS SQUIBB CO</t>
  </si>
  <si>
    <t>GEN</t>
  </si>
  <si>
    <t>KEY</t>
  </si>
  <si>
    <t>BAKER HUGHES CO</t>
  </si>
  <si>
    <t>HEALTHPEAK PROPERTIES INC</t>
  </si>
  <si>
    <t>BROWN &amp; BROWN INC</t>
  </si>
  <si>
    <t>INSULET CORP</t>
  </si>
  <si>
    <t>MATCH GROUP INC</t>
  </si>
  <si>
    <t>TELEDYNE TECHNOLOGIES INC</t>
  </si>
  <si>
    <t>TERADYNE INC</t>
  </si>
  <si>
    <t>TYLER TECHNOLOGIES INC</t>
  </si>
  <si>
    <t>BIO-RAD LABORATORIES-A</t>
  </si>
  <si>
    <t>WEST PHARMACEUTICAL SERVICES</t>
  </si>
  <si>
    <t>NEXT FUNDS S&amp;P 500 指数（為替ヘッジあり）連動型上場投信　（NEXT FUNDS S&amp;P 500 (Yen-Hedged) Exchange Traded Fund）</t>
  </si>
  <si>
    <t>TRANE TECHNOLOGIES PLC</t>
  </si>
  <si>
    <t>CARRIER GLOBAL CORP</t>
  </si>
  <si>
    <t>CATALENT INC</t>
  </si>
  <si>
    <t>ENPHASE ENERGY INC</t>
  </si>
  <si>
    <t>ETSY INC</t>
  </si>
  <si>
    <t>FAIR ISAAC CORP</t>
  </si>
  <si>
    <t>GENERAC HOLDINGS INC</t>
  </si>
  <si>
    <t>HOWMET AEROSPACE INC</t>
  </si>
  <si>
    <t>INGERSOLL-RAND INC</t>
  </si>
  <si>
    <t>MODERNA INC</t>
  </si>
  <si>
    <t>MOLINA HEALTHCARE INC</t>
  </si>
  <si>
    <t>MOLSON COORS BEVERAGE CO-B</t>
  </si>
  <si>
    <t>MONOLITHIC POWER SYSTEMS INC</t>
  </si>
  <si>
    <t>NEWMONT CORP</t>
  </si>
  <si>
    <t>NORDSON CORP</t>
  </si>
  <si>
    <t>OTIS WORLDWIDE CORP</t>
  </si>
  <si>
    <t>PG&amp;E CORP</t>
  </si>
  <si>
    <t>POOL CORP</t>
  </si>
  <si>
    <t>TRUIST FINANCIAL CORP</t>
  </si>
  <si>
    <t>VIATRIS INC</t>
  </si>
  <si>
    <t>合計（Total）</t>
  </si>
  <si>
    <t>NORWEGIAN CRUISE LINE HOLDIN</t>
  </si>
  <si>
    <t>AMERICAN AIRLINES GROUP INC</t>
  </si>
  <si>
    <t>APA CORPORATION</t>
  </si>
  <si>
    <t>CAESARS ENTERTAINMENT INC</t>
  </si>
  <si>
    <t>COMERICA INC</t>
  </si>
  <si>
    <t>MARATHON OIL CORP</t>
  </si>
  <si>
    <t>NEWS CORP/NEW-CL B-W/I</t>
  </si>
  <si>
    <t>QUANTA SERVICES INC</t>
  </si>
  <si>
    <t>RALPH LAUREN CORPORATION</t>
  </si>
  <si>
    <t>TAPESTRY INC</t>
  </si>
  <si>
    <t>UNITED AIRLINES HOLDINGS INC</t>
  </si>
  <si>
    <t>BIO TECHNE CORP</t>
  </si>
  <si>
    <t>CHARLES RIVER LABORATORIES</t>
  </si>
  <si>
    <t>BATH &amp; BODY WORKS INC</t>
  </si>
  <si>
    <t>BLACKSTONE INC</t>
  </si>
  <si>
    <t>JABIL INC</t>
  </si>
  <si>
    <t>純資産総額(Total Net Assets of the Fund (NAV))</t>
  </si>
  <si>
    <t>BUNGE GLOBAL SA</t>
  </si>
  <si>
    <t>CROWN CASTLE INC</t>
  </si>
  <si>
    <t>CENCORA INC</t>
  </si>
  <si>
    <t>AXON ENTERPRISE INC</t>
  </si>
  <si>
    <t>BUILDERS FIRSTSOURCE INC</t>
  </si>
  <si>
    <t>THE CIGNA GROUP</t>
  </si>
  <si>
    <t>COTERRA ENERGY INC</t>
  </si>
  <si>
    <t>DAYFORCE INC</t>
  </si>
  <si>
    <t>CONSTELLATION ENERGY</t>
  </si>
  <si>
    <t>COOPER COS INC/THE</t>
  </si>
  <si>
    <t>CORPAY INC</t>
  </si>
  <si>
    <t>DECKERS OUTDOOR CORP</t>
  </si>
  <si>
    <t>EQT CORP</t>
  </si>
  <si>
    <t>META PLATFORMS INC-CLASS A</t>
  </si>
  <si>
    <t>F5 INC</t>
  </si>
  <si>
    <t>FIRST SOLAR INC</t>
  </si>
  <si>
    <t>GE HEALTHCARE TECHNOLOGIES INC</t>
  </si>
  <si>
    <t>ELEVANCE HEALTH INC</t>
  </si>
  <si>
    <t>GE VERNOVA INC</t>
  </si>
  <si>
    <t>HUBBELL INC</t>
  </si>
  <si>
    <t>JACOBS SOLUTIONS INC</t>
  </si>
  <si>
    <t>KELLANOVA</t>
  </si>
  <si>
    <t>KENVUE INC</t>
  </si>
  <si>
    <t>GEN DIGITAL INC</t>
  </si>
  <si>
    <t>REVVITY INC</t>
  </si>
  <si>
    <t>RTX CORP</t>
  </si>
  <si>
    <t>ROBERT HALF INC</t>
  </si>
  <si>
    <t>SALESFORCE INC</t>
  </si>
  <si>
    <t>SEMPRA</t>
  </si>
  <si>
    <t>SOLVENTUM CORP</t>
  </si>
  <si>
    <t>SUPER MICRO COMPUTER INC</t>
  </si>
  <si>
    <t>TARGA RESOURCES CORP</t>
  </si>
  <si>
    <t>UBER TECHNOLOGIES INC</t>
  </si>
  <si>
    <t>VERALTO CORP</t>
  </si>
  <si>
    <t>PARAMOUNT GLOBAL</t>
  </si>
  <si>
    <t>WARNER BROS DISCOVERY INC</t>
  </si>
  <si>
    <t>EVEREST GROUP LTD</t>
  </si>
  <si>
    <t>SPEMINI2406</t>
  </si>
  <si>
    <t>MSFT</t>
  </si>
  <si>
    <t>AAPL</t>
  </si>
  <si>
    <t>NVDA</t>
  </si>
  <si>
    <t>AMZN</t>
  </si>
  <si>
    <t>GOOGL</t>
  </si>
  <si>
    <t>META</t>
  </si>
  <si>
    <t>GOOG</t>
  </si>
  <si>
    <t>BRK/B</t>
  </si>
  <si>
    <t>AVGO</t>
  </si>
  <si>
    <t>LLY</t>
  </si>
  <si>
    <t>JPM</t>
  </si>
  <si>
    <t>TSLA</t>
  </si>
  <si>
    <t>XOM</t>
  </si>
  <si>
    <t>UNH</t>
  </si>
  <si>
    <t>V</t>
  </si>
  <si>
    <t>PG</t>
  </si>
  <si>
    <t>MA</t>
  </si>
  <si>
    <t>JNJ</t>
  </si>
  <si>
    <t>MRK</t>
  </si>
  <si>
    <t>COST</t>
  </si>
  <si>
    <t>CVX</t>
  </si>
  <si>
    <t>ABBV</t>
  </si>
  <si>
    <t>CRM</t>
  </si>
  <si>
    <t>AMD</t>
  </si>
  <si>
    <t>BAC</t>
  </si>
  <si>
    <t>WMT</t>
  </si>
  <si>
    <t>PEP</t>
  </si>
  <si>
    <t>NFLX</t>
  </si>
  <si>
    <t>KO</t>
  </si>
  <si>
    <t>TMO</t>
  </si>
  <si>
    <t>LIN</t>
  </si>
  <si>
    <t>WFC</t>
  </si>
  <si>
    <t>ADBE</t>
  </si>
  <si>
    <t>DIS</t>
  </si>
  <si>
    <t>MCD</t>
  </si>
  <si>
    <t>CSCO</t>
  </si>
  <si>
    <t>ACN</t>
  </si>
  <si>
    <t>QCOM</t>
  </si>
  <si>
    <t>ABT</t>
  </si>
  <si>
    <t>ORCL</t>
  </si>
  <si>
    <t>GE</t>
  </si>
  <si>
    <t>INTU</t>
  </si>
  <si>
    <t>CAT</t>
  </si>
  <si>
    <t>AMAT</t>
  </si>
  <si>
    <t>VZ</t>
  </si>
  <si>
    <t>TXN</t>
  </si>
  <si>
    <t>DHR</t>
  </si>
  <si>
    <t>CMCSA</t>
  </si>
  <si>
    <t>IBM</t>
  </si>
  <si>
    <t>PM</t>
  </si>
  <si>
    <t>NOW</t>
  </si>
  <si>
    <t>AMGN</t>
  </si>
  <si>
    <t>UNP</t>
  </si>
  <si>
    <t>PFE</t>
  </si>
  <si>
    <t>GS</t>
  </si>
  <si>
    <t>UBER</t>
  </si>
  <si>
    <t>NEE</t>
  </si>
  <si>
    <t>AXP</t>
  </si>
  <si>
    <t>RTX</t>
  </si>
  <si>
    <t>SPGI</t>
  </si>
  <si>
    <t>INTC</t>
  </si>
  <si>
    <t>LOW</t>
  </si>
  <si>
    <t>ISRG</t>
  </si>
  <si>
    <t>ETN</t>
  </si>
  <si>
    <t>HON</t>
  </si>
  <si>
    <t>MU</t>
  </si>
  <si>
    <t>ELV</t>
  </si>
  <si>
    <t>BKNG</t>
  </si>
  <si>
    <t>LRCX</t>
  </si>
  <si>
    <t>T</t>
  </si>
  <si>
    <t>PGR</t>
  </si>
  <si>
    <t>C</t>
  </si>
  <si>
    <t>MS</t>
  </si>
  <si>
    <t>SYK</t>
  </si>
  <si>
    <t>NKE</t>
  </si>
  <si>
    <t>SCHW</t>
  </si>
  <si>
    <t>TJX</t>
  </si>
  <si>
    <t>MDT</t>
  </si>
  <si>
    <t>UPS</t>
  </si>
  <si>
    <t>BLK</t>
  </si>
  <si>
    <t>BSX</t>
  </si>
  <si>
    <t>CI</t>
  </si>
  <si>
    <t>VRTX</t>
  </si>
  <si>
    <t>CB</t>
  </si>
  <si>
    <t>ADI</t>
  </si>
  <si>
    <t>LMT</t>
  </si>
  <si>
    <t>SBUX</t>
  </si>
  <si>
    <t>BA</t>
  </si>
  <si>
    <t>MMC</t>
  </si>
  <si>
    <t>PLD</t>
  </si>
  <si>
    <t>MDLZ</t>
  </si>
  <si>
    <t>KLAC</t>
  </si>
  <si>
    <t>REGN</t>
  </si>
  <si>
    <t>PANW</t>
  </si>
  <si>
    <t>BMY</t>
  </si>
  <si>
    <t>CMG</t>
  </si>
  <si>
    <t>BX</t>
  </si>
  <si>
    <t>TMUS</t>
  </si>
  <si>
    <t>CVS</t>
  </si>
  <si>
    <t>SNPS</t>
  </si>
  <si>
    <t>GILD</t>
  </si>
  <si>
    <t>AMT</t>
  </si>
  <si>
    <t>SO</t>
  </si>
  <si>
    <t>EOG</t>
  </si>
  <si>
    <t>WM</t>
  </si>
  <si>
    <t>MO</t>
  </si>
  <si>
    <t>CDNS</t>
  </si>
  <si>
    <t>DUK</t>
  </si>
  <si>
    <t>TGT</t>
  </si>
  <si>
    <t>CME</t>
  </si>
  <si>
    <t>FCX</t>
  </si>
  <si>
    <t>ICE</t>
  </si>
  <si>
    <t>MPC</t>
  </si>
  <si>
    <t>ZTS</t>
  </si>
  <si>
    <t>APH</t>
  </si>
  <si>
    <t>SHW</t>
  </si>
  <si>
    <t>PYPL</t>
  </si>
  <si>
    <t>ABNB</t>
  </si>
  <si>
    <t>MCK</t>
  </si>
  <si>
    <t>SLB</t>
  </si>
  <si>
    <t>TDG</t>
  </si>
  <si>
    <t>NOC</t>
  </si>
  <si>
    <t>TT</t>
  </si>
  <si>
    <t>EQIX</t>
  </si>
  <si>
    <t>BDX</t>
  </si>
  <si>
    <t>ITW</t>
  </si>
  <si>
    <t>CSX</t>
  </si>
  <si>
    <t>ANET</t>
  </si>
  <si>
    <t>GD</t>
  </si>
  <si>
    <t>PSX</t>
  </si>
  <si>
    <t>USB</t>
  </si>
  <si>
    <t>NXPI</t>
  </si>
  <si>
    <t>PXD</t>
  </si>
  <si>
    <t>EMR</t>
  </si>
  <si>
    <t>PNC</t>
  </si>
  <si>
    <t>HCA</t>
  </si>
  <si>
    <t>ORLY</t>
  </si>
  <si>
    <t>FDX</t>
  </si>
  <si>
    <t>CEG</t>
  </si>
  <si>
    <t>PCAR</t>
  </si>
  <si>
    <t>MCO</t>
  </si>
  <si>
    <t>MSI</t>
  </si>
  <si>
    <t>CTAS</t>
  </si>
  <si>
    <t>VLO</t>
  </si>
  <si>
    <t>AON</t>
  </si>
  <si>
    <t>ECL</t>
  </si>
  <si>
    <t>COF</t>
  </si>
  <si>
    <t>ROP</t>
  </si>
  <si>
    <t>NSC</t>
  </si>
  <si>
    <t>AIG</t>
  </si>
  <si>
    <t>VOO</t>
  </si>
  <si>
    <t>WELL</t>
  </si>
  <si>
    <t>GM</t>
  </si>
  <si>
    <t>APD</t>
  </si>
  <si>
    <t>CARR</t>
  </si>
  <si>
    <t>EW</t>
  </si>
  <si>
    <t>AZO</t>
  </si>
  <si>
    <t>TFC</t>
  </si>
  <si>
    <t>HLT</t>
  </si>
  <si>
    <t>MMM</t>
  </si>
  <si>
    <t>AJG</t>
  </si>
  <si>
    <t>MCHP</t>
  </si>
  <si>
    <t>F</t>
  </si>
  <si>
    <t>CPRT</t>
  </si>
  <si>
    <t>NEM</t>
  </si>
  <si>
    <t>DXCM</t>
  </si>
  <si>
    <t>TRV</t>
  </si>
  <si>
    <t>URI</t>
  </si>
  <si>
    <t>WMB</t>
  </si>
  <si>
    <t>OKE</t>
  </si>
  <si>
    <t>SPG</t>
  </si>
  <si>
    <t>ADSK</t>
  </si>
  <si>
    <t>KMB</t>
  </si>
  <si>
    <t>AEP</t>
  </si>
  <si>
    <t>SRE</t>
  </si>
  <si>
    <t>O</t>
  </si>
  <si>
    <t>OXY</t>
  </si>
  <si>
    <t>SMCI</t>
  </si>
  <si>
    <t>HES</t>
  </si>
  <si>
    <t>AFL</t>
  </si>
  <si>
    <t>JCI</t>
  </si>
  <si>
    <t>ALL</t>
  </si>
  <si>
    <t>ROST</t>
  </si>
  <si>
    <t>TEL</t>
  </si>
  <si>
    <t>MET</t>
  </si>
  <si>
    <t>DHI</t>
  </si>
  <si>
    <t>GEV</t>
  </si>
  <si>
    <t>NUE</t>
  </si>
  <si>
    <t>DLR</t>
  </si>
  <si>
    <t>IQV</t>
  </si>
  <si>
    <t>D</t>
  </si>
  <si>
    <t>STZ</t>
  </si>
  <si>
    <t>IDXX</t>
  </si>
  <si>
    <t>LULU</t>
  </si>
  <si>
    <t>AMP</t>
  </si>
  <si>
    <t>PSA</t>
  </si>
  <si>
    <t>CCI</t>
  </si>
  <si>
    <t>GWW</t>
  </si>
  <si>
    <t>FIS</t>
  </si>
  <si>
    <t>LHX</t>
  </si>
  <si>
    <t>FTNT</t>
  </si>
  <si>
    <t>A</t>
  </si>
  <si>
    <t>AME</t>
  </si>
  <si>
    <t>DOW</t>
  </si>
  <si>
    <t>PRU</t>
  </si>
  <si>
    <t>YUM</t>
  </si>
  <si>
    <t>COR</t>
  </si>
  <si>
    <t>CMI</t>
  </si>
  <si>
    <t>MNST</t>
  </si>
  <si>
    <t>GIS</t>
  </si>
  <si>
    <t>RSG</t>
  </si>
  <si>
    <t>CNC</t>
  </si>
  <si>
    <t>FAST</t>
  </si>
  <si>
    <t>CTVA</t>
  </si>
  <si>
    <t>PAYX</t>
  </si>
  <si>
    <t>SYY</t>
  </si>
  <si>
    <t>LEN</t>
  </si>
  <si>
    <t>PWR</t>
  </si>
  <si>
    <t>OTIS</t>
  </si>
  <si>
    <t>MSCI</t>
  </si>
  <si>
    <t>IR</t>
  </si>
  <si>
    <t>CSGP</t>
  </si>
  <si>
    <t>GEHC</t>
  </si>
  <si>
    <t>MLM</t>
  </si>
  <si>
    <t>HUM</t>
  </si>
  <si>
    <t>PCG</t>
  </si>
  <si>
    <t>FANG</t>
  </si>
  <si>
    <t>MRNA</t>
  </si>
  <si>
    <t>KMI</t>
  </si>
  <si>
    <t>VMC</t>
  </si>
  <si>
    <t>KDP</t>
  </si>
  <si>
    <t>HAL</t>
  </si>
  <si>
    <t>EL</t>
  </si>
  <si>
    <t>PEG</t>
  </si>
  <si>
    <t>DVN</t>
  </si>
  <si>
    <t>ACGL</t>
  </si>
  <si>
    <t>RCL</t>
  </si>
  <si>
    <t>BKR</t>
  </si>
  <si>
    <t>CTSH</t>
  </si>
  <si>
    <t>ODFL</t>
  </si>
  <si>
    <t>KVUE</t>
  </si>
  <si>
    <t>GPN</t>
  </si>
  <si>
    <t>MPWR</t>
  </si>
  <si>
    <t>CDW</t>
  </si>
  <si>
    <t>ADM</t>
  </si>
  <si>
    <t>ED</t>
  </si>
  <si>
    <t>DAL</t>
  </si>
  <si>
    <t>RMD</t>
  </si>
  <si>
    <t>VRSK</t>
  </si>
  <si>
    <t>ROK</t>
  </si>
  <si>
    <t>DFS</t>
  </si>
  <si>
    <t>XYL</t>
  </si>
  <si>
    <t>DD</t>
  </si>
  <si>
    <t>BIIB</t>
  </si>
  <si>
    <t>DG</t>
  </si>
  <si>
    <t>EA</t>
  </si>
  <si>
    <t>PPG</t>
  </si>
  <si>
    <t>KHC</t>
  </si>
  <si>
    <t>ON</t>
  </si>
  <si>
    <t>XEL</t>
  </si>
  <si>
    <t>VICI</t>
  </si>
  <si>
    <t>TSCO</t>
  </si>
  <si>
    <t>WAB</t>
  </si>
  <si>
    <t>HSY</t>
  </si>
  <si>
    <t>HIG</t>
  </si>
  <si>
    <t>EXR</t>
  </si>
  <si>
    <t>ANSS</t>
  </si>
  <si>
    <t>FICO</t>
  </si>
  <si>
    <t>EFX</t>
  </si>
  <si>
    <t>EBAY</t>
  </si>
  <si>
    <t>EIX</t>
  </si>
  <si>
    <t>AVB</t>
  </si>
  <si>
    <t>FTV</t>
  </si>
  <si>
    <t>MTD</t>
  </si>
  <si>
    <t>CHD</t>
  </si>
  <si>
    <t>WST</t>
  </si>
  <si>
    <t>HWM</t>
  </si>
  <si>
    <t>TRGP</t>
  </si>
  <si>
    <t>WEC</t>
  </si>
  <si>
    <t>CBRE</t>
  </si>
  <si>
    <t>KEYS</t>
  </si>
  <si>
    <t>LYB</t>
  </si>
  <si>
    <t>WTW</t>
  </si>
  <si>
    <t>CHTR</t>
  </si>
  <si>
    <t>ZBH</t>
  </si>
  <si>
    <t>FITB</t>
  </si>
  <si>
    <t>TROW</t>
  </si>
  <si>
    <t>CAH</t>
  </si>
  <si>
    <t>DOV</t>
  </si>
  <si>
    <t>DLTR</t>
  </si>
  <si>
    <t>HPQ</t>
  </si>
  <si>
    <t>GLW</t>
  </si>
  <si>
    <t>MTB</t>
  </si>
  <si>
    <t>PHM</t>
  </si>
  <si>
    <t>AWK</t>
  </si>
  <si>
    <t>NVR</t>
  </si>
  <si>
    <t>RJF</t>
  </si>
  <si>
    <t>BLDR</t>
  </si>
  <si>
    <t>IRM</t>
  </si>
  <si>
    <t>TTWO</t>
  </si>
  <si>
    <t>NDAQ</t>
  </si>
  <si>
    <t>DTE</t>
  </si>
  <si>
    <t>WY</t>
  </si>
  <si>
    <t>WDC</t>
  </si>
  <si>
    <t>ETR</t>
  </si>
  <si>
    <t>EQR</t>
  </si>
  <si>
    <t>GRMN</t>
  </si>
  <si>
    <t>STT</t>
  </si>
  <si>
    <t>GPC</t>
  </si>
  <si>
    <t>BALL</t>
  </si>
  <si>
    <t>HPE</t>
  </si>
  <si>
    <t>AXON</t>
  </si>
  <si>
    <t>CPAY</t>
  </si>
  <si>
    <t>IFF</t>
  </si>
  <si>
    <t>HUBB</t>
  </si>
  <si>
    <t>ALGN</t>
  </si>
  <si>
    <t>PTC</t>
  </si>
  <si>
    <t>SBAC</t>
  </si>
  <si>
    <t>CTRA</t>
  </si>
  <si>
    <t>DECK</t>
  </si>
  <si>
    <t>NTAP</t>
  </si>
  <si>
    <t>VLTO</t>
  </si>
  <si>
    <t>BAX</t>
  </si>
  <si>
    <t>STLD</t>
  </si>
  <si>
    <t>APTV</t>
  </si>
  <si>
    <t>STE</t>
  </si>
  <si>
    <t>FE</t>
  </si>
  <si>
    <t>PPL</t>
  </si>
  <si>
    <t>MOH</t>
  </si>
  <si>
    <t>ULTA</t>
  </si>
  <si>
    <t>INVH</t>
  </si>
  <si>
    <t>HBAN</t>
  </si>
  <si>
    <t>ILMN</t>
  </si>
  <si>
    <t>TYL</t>
  </si>
  <si>
    <t>AEE</t>
  </si>
  <si>
    <t>FSLR</t>
  </si>
  <si>
    <t>BRO</t>
  </si>
  <si>
    <t>MKC</t>
  </si>
  <si>
    <t>OMC</t>
  </si>
  <si>
    <t>ARE</t>
  </si>
  <si>
    <t>CBOE</t>
  </si>
  <si>
    <t>DRI</t>
  </si>
  <si>
    <t>WAT</t>
  </si>
  <si>
    <t>DPZ</t>
  </si>
  <si>
    <t>CNP</t>
  </si>
  <si>
    <t>J</t>
  </si>
  <si>
    <t>CLX</t>
  </si>
  <si>
    <t>LDOS</t>
  </si>
  <si>
    <t>SYF</t>
  </si>
  <si>
    <t>TDY</t>
  </si>
  <si>
    <t>VTR</t>
  </si>
  <si>
    <t>WBD</t>
  </si>
  <si>
    <t>RF</t>
  </si>
  <si>
    <t>COO</t>
  </si>
  <si>
    <t>ATO</t>
  </si>
  <si>
    <t>TER</t>
  </si>
  <si>
    <t>CINF</t>
  </si>
  <si>
    <t>HOLX</t>
  </si>
  <si>
    <t>AVY</t>
  </si>
  <si>
    <t>PFG</t>
  </si>
  <si>
    <t>EXPE</t>
  </si>
  <si>
    <t>CMS</t>
  </si>
  <si>
    <t>TSN</t>
  </si>
  <si>
    <t>LH</t>
  </si>
  <si>
    <t>UAL</t>
  </si>
  <si>
    <t>SWKS</t>
  </si>
  <si>
    <t>NTRS</t>
  </si>
  <si>
    <t>IEX</t>
  </si>
  <si>
    <t>TXT</t>
  </si>
  <si>
    <t>LVS</t>
  </si>
  <si>
    <t>STX</t>
  </si>
  <si>
    <t>EQT</t>
  </si>
  <si>
    <t>NRG</t>
  </si>
  <si>
    <t>EXPD</t>
  </si>
  <si>
    <t>MRO</t>
  </si>
  <si>
    <t>CFG</t>
  </si>
  <si>
    <t>FDS</t>
  </si>
  <si>
    <t>LUV</t>
  </si>
  <si>
    <t>CE</t>
  </si>
  <si>
    <t>ESS</t>
  </si>
  <si>
    <t>PKG</t>
  </si>
  <si>
    <t>WRB</t>
  </si>
  <si>
    <t>CF</t>
  </si>
  <si>
    <t>MAS</t>
  </si>
  <si>
    <t>VRSN</t>
  </si>
  <si>
    <t>ENPH</t>
  </si>
  <si>
    <t>ZBRA</t>
  </si>
  <si>
    <t>AKAM</t>
  </si>
  <si>
    <t>DGX</t>
  </si>
  <si>
    <t>MAA</t>
  </si>
  <si>
    <t>JBL</t>
  </si>
  <si>
    <t>TRMB</t>
  </si>
  <si>
    <t>CCL</t>
  </si>
  <si>
    <t>BG</t>
  </si>
  <si>
    <t>CAG</t>
  </si>
  <si>
    <t>ALB</t>
  </si>
  <si>
    <t>BBY</t>
  </si>
  <si>
    <t>SNA</t>
  </si>
  <si>
    <t>POOL</t>
  </si>
  <si>
    <t>NDSN</t>
  </si>
  <si>
    <t>VTRS</t>
  </si>
  <si>
    <t>SWK</t>
  </si>
  <si>
    <t>EPAM</t>
  </si>
  <si>
    <t>HST</t>
  </si>
  <si>
    <t>JBHT</t>
  </si>
  <si>
    <t>PNR</t>
  </si>
  <si>
    <t>DOC</t>
  </si>
  <si>
    <t>AMCR</t>
  </si>
  <si>
    <t>WBA</t>
  </si>
  <si>
    <t>RVTY</t>
  </si>
  <si>
    <t>LYV</t>
  </si>
  <si>
    <t>LNT</t>
  </si>
  <si>
    <t>ROL</t>
  </si>
  <si>
    <t>KIM</t>
  </si>
  <si>
    <t>WRK</t>
  </si>
  <si>
    <t>SJM</t>
  </si>
  <si>
    <t>LW</t>
  </si>
  <si>
    <t>IP</t>
  </si>
  <si>
    <t>EVRG</t>
  </si>
  <si>
    <t>JKHY</t>
  </si>
  <si>
    <t>IPG</t>
  </si>
  <si>
    <t>APA</t>
  </si>
  <si>
    <t>TAP</t>
  </si>
  <si>
    <t>PODD</t>
  </si>
  <si>
    <t>LKQ</t>
  </si>
  <si>
    <t>AES</t>
  </si>
  <si>
    <t>NI</t>
  </si>
  <si>
    <t>CRL</t>
  </si>
  <si>
    <t>QRVO</t>
  </si>
  <si>
    <t>UDR</t>
  </si>
  <si>
    <t>MGM</t>
  </si>
  <si>
    <t>EMN</t>
  </si>
  <si>
    <t>JNPR</t>
  </si>
  <si>
    <t>HII</t>
  </si>
  <si>
    <t>ALLE</t>
  </si>
  <si>
    <t>KMX</t>
  </si>
  <si>
    <t>FFIV</t>
  </si>
  <si>
    <t>CPT</t>
  </si>
  <si>
    <t>AOS</t>
  </si>
  <si>
    <t>BBWI</t>
  </si>
  <si>
    <t>HRL</t>
  </si>
  <si>
    <t>TECH</t>
  </si>
  <si>
    <t>UHS</t>
  </si>
  <si>
    <t>MOS</t>
  </si>
  <si>
    <t>CTLT</t>
  </si>
  <si>
    <t>DAY</t>
  </si>
  <si>
    <t>TFX</t>
  </si>
  <si>
    <t>INCY</t>
  </si>
  <si>
    <t>REG</t>
  </si>
  <si>
    <t>HSIC</t>
  </si>
  <si>
    <t>TPR</t>
  </si>
  <si>
    <t>AAL</t>
  </si>
  <si>
    <t>WYNN</t>
  </si>
  <si>
    <t>NWSA</t>
  </si>
  <si>
    <t>SOLV</t>
  </si>
  <si>
    <t>PAYC</t>
  </si>
  <si>
    <t>BXP</t>
  </si>
  <si>
    <t>AIZ</t>
  </si>
  <si>
    <t>CPB</t>
  </si>
  <si>
    <t>BF/B</t>
  </si>
  <si>
    <t>GNRC</t>
  </si>
  <si>
    <t>MTCH</t>
  </si>
  <si>
    <t>PNW</t>
  </si>
  <si>
    <t>NCLH</t>
  </si>
  <si>
    <t>MKTX</t>
  </si>
  <si>
    <t>CHRW</t>
  </si>
  <si>
    <t>HAS</t>
  </si>
  <si>
    <t>ETSY</t>
  </si>
  <si>
    <t>CZR</t>
  </si>
  <si>
    <t>FRT</t>
  </si>
  <si>
    <t>BWA</t>
  </si>
  <si>
    <t>FMC</t>
  </si>
  <si>
    <t>FOXA</t>
  </si>
  <si>
    <t>RHI</t>
  </si>
  <si>
    <t>DVA</t>
  </si>
  <si>
    <t>BEN</t>
  </si>
  <si>
    <t>CMA</t>
  </si>
  <si>
    <t>GL</t>
  </si>
  <si>
    <t>IVZ</t>
  </si>
  <si>
    <t>MHK</t>
  </si>
  <si>
    <t>RL</t>
  </si>
  <si>
    <t>PARA</t>
  </si>
  <si>
    <t>BIO</t>
  </si>
  <si>
    <t>FOX</t>
  </si>
  <si>
    <t>NWS</t>
  </si>
  <si>
    <t>ESM4</t>
  </si>
  <si>
    <t>FWRDUSDJPY01</t>
  </si>
  <si>
    <t>2024年4月30日現在　（as of April 30, 2024）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</si>
</sst>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&quot;¥&quot;#,##0_);[Red]\(&quot;¥&quot;#,##0\)"/>
    <numFmt numFmtId="177" formatCode="&quot;¥&quot;#,##0.00_);[Red]\(&quot;¥&quot;#,##0.00\)"/>
    <numFmt numFmtId="178" formatCode="_(&quot;¥&quot;* #,##0_);_(&quot;¥&quot;* \(#,##0\);_(&quot;¥&quot;* &quot;-&quot;_);_(@_)"/>
    <numFmt numFmtId="179" formatCode="_(* #,##0_);_(* \(#,##0\);_(* &quot;-&quot;_);_(@_)"/>
    <numFmt numFmtId="180" formatCode="_(&quot;¥&quot;* #,##0.00_);_(&quot;¥&quot;* \(#,##0.00\);_(&quot;¥&quot;* &quot;-&quot;??_);_(@_)"/>
    <numFmt numFmtId="181" formatCode="_(* #,##0.00_);_(* \(#,##0.00\);_(* &quot;-&quot;??_);_(@_)"/>
    <numFmt numFmtId="182" formatCode="yyyy/mm/dd"/>
    <numFmt numFmtId="183" formatCode="#,##0_ "/>
    <numFmt numFmtId="197" formatCode="#,##0.000_ "/>
    <numFmt numFmtId="199" formatCode="#,##0.##0_ "/>
  </numFmts>
  <fonts count="17">
    <font>
      <sz val="11"/>
      <name val="ＭＳ Ｐゴシック"/>
      <family val="3"/>
      <charset val="128"/>
    </font>
    <font>
      <sz val="10"/>
      <name val="Arial"/>
      <family val="2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2"/>
      <charset val="128"/>
    </font>
    <font>
      <b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9"/>
      <name val="ＭＳ 明朝"/>
      <family val="1"/>
      <charset val="128"/>
    </font>
    <font>
      <sz val="12"/>
      <name val="ＭＳ 明朝"/>
      <family val="1"/>
      <charset val="128"/>
    </font>
    <font>
      <i/>
      <sz val="10"/>
      <name val="Helv"/>
      <family val="2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color indexed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lightGray">
        <fgColor indexed="15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Protection="0"/>
    <xf numFmtId="38" fontId="16" fillId="0" borderId="0" applyFont="0" applyFill="0" applyBorder="0" applyAlignment="0" applyProtection="0"/>
    <xf numFmtId="38" fontId="4" fillId="0" borderId="0" applyFont="0" applyFill="0" applyBorder="0" applyProtection="0"/>
    <xf numFmtId="182" fontId="3" fillId="0" borderId="0" applyFont="0" applyFill="0" applyBorder="0" applyAlignment="0" applyProtection="0"/>
    <xf numFmtId="0" fontId="4" fillId="0" borderId="0">
      <alignment vertical="center"/>
    </xf>
    <xf numFmtId="0" fontId="16" fillId="0" borderId="0"/>
    <xf numFmtId="0" fontId="16" fillId="0" borderId="0"/>
    <xf numFmtId="0" fontId="16" fillId="0" borderId="0"/>
    <xf numFmtId="9" fontId="4" fillId="0" borderId="0" applyFont="0" applyFill="0" applyBorder="0" applyProtection="0"/>
    <xf numFmtId="9" fontId="16" fillId="0" borderId="0" applyFont="0" applyFill="0" applyBorder="0" applyProtection="0"/>
    <xf numFmtId="38" fontId="4" fillId="0" borderId="0" applyFont="0" applyFill="0" applyBorder="0" applyProtection="0"/>
    <xf numFmtId="38" fontId="16" fillId="0" borderId="0" applyFont="0" applyFill="0" applyBorder="0" applyAlignment="0" applyProtection="0"/>
    <xf numFmtId="0" fontId="16" fillId="0" borderId="0"/>
    <xf numFmtId="38" fontId="16" fillId="0" borderId="0" applyFont="0" applyFill="0" applyBorder="0" applyProtection="0"/>
    <xf numFmtId="9" fontId="16" fillId="0" borderId="0" applyFont="0" applyFill="0" applyBorder="0" applyAlignment="0" applyProtection="0"/>
    <xf numFmtId="0" fontId="4" fillId="0" borderId="0">
      <alignment vertical="center"/>
    </xf>
    <xf numFmtId="0" fontId="2" fillId="0" borderId="0">
      <alignment vertical="center"/>
    </xf>
    <xf numFmtId="0" fontId="16" fillId="0" borderId="0"/>
    <xf numFmtId="38" fontId="16" fillId="0" borderId="0" applyFont="0" applyFill="0" applyBorder="0" applyAlignment="0" applyProtection="0"/>
    <xf numFmtId="9" fontId="16" fillId="0" borderId="0" applyFont="0" applyFill="0" applyBorder="0" applyProtection="0"/>
    <xf numFmtId="0" fontId="16" fillId="0" borderId="0"/>
    <xf numFmtId="38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Protection="0"/>
    <xf numFmtId="38" fontId="4" fillId="0" borderId="0" applyFont="0" applyFill="0" applyBorder="0" applyProtection="0"/>
    <xf numFmtId="38" fontId="4" fillId="0" borderId="0" applyFont="0" applyFill="0" applyBorder="0" applyProtection="0"/>
    <xf numFmtId="0" fontId="1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16" fillId="0" borderId="0" applyFont="0" applyFill="0" applyBorder="0" applyProtection="0"/>
    <xf numFmtId="0" fontId="9" fillId="2" borderId="1">
      <alignment horizontal="right" vertical="top" wrapText="1"/>
    </xf>
    <xf numFmtId="0" fontId="10" fillId="3" borderId="0"/>
    <xf numFmtId="0" fontId="3" fillId="4" borderId="0"/>
    <xf numFmtId="0" fontId="11" fillId="0" borderId="2"/>
    <xf numFmtId="0" fontId="12" fillId="5" borderId="0"/>
    <xf numFmtId="0" fontId="13" fillId="0" borderId="0"/>
    <xf numFmtId="9" fontId="16" fillId="0" borderId="0" applyFont="0" applyFill="0" applyBorder="0" applyProtection="0"/>
    <xf numFmtId="0" fontId="14" fillId="0" borderId="0" applyNumberFormat="0" applyFill="0" applyBorder="0">
      <protection locked="0"/>
    </xf>
    <xf numFmtId="0" fontId="14" fillId="0" borderId="0" applyNumberFormat="0" applyFill="0" applyBorder="0">
      <protection locked="0"/>
    </xf>
    <xf numFmtId="0" fontId="14" fillId="0" borderId="0" applyNumberFormat="0" applyFill="0" applyBorder="0">
      <protection locked="0"/>
    </xf>
    <xf numFmtId="0" fontId="13" fillId="5" borderId="3"/>
    <xf numFmtId="0" fontId="1" fillId="0" borderId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/>
  </cellStyleXfs>
  <cellXfs count="17">
    <xf numFmtId="0" fontId="0" fillId="0" borderId="0" xfId="0"/>
    <xf numFmtId="0" fontId="16" fillId="0" borderId="0" xfId="12"/>
    <xf numFmtId="22" fontId="0" fillId="0" borderId="0" xfId="61" applyNumberFormat="1" applyFont="1"/>
    <xf numFmtId="0" fontId="7" fillId="0" borderId="0" xfId="38" applyFont="1" applyAlignment="1">
      <alignment horizontal="left" vertical="center"/>
    </xf>
    <xf numFmtId="0" fontId="8" fillId="0" borderId="0" xfId="38" applyFont="1" applyAlignment="1">
      <alignment vertical="center"/>
    </xf>
    <xf numFmtId="0" fontId="8" fillId="0" borderId="0" xfId="38" applyFont="1" applyAlignment="1">
      <alignment horizontal="center" vertical="center"/>
    </xf>
    <xf numFmtId="0" fontId="8" fillId="0" borderId="0" xfId="38" applyFont="1" applyAlignment="1">
      <alignment horizontal="center" vertical="center" wrapText="1"/>
    </xf>
    <xf numFmtId="183" fontId="8" fillId="0" borderId="0" xfId="38" applyNumberFormat="1" applyFont="1" applyAlignment="1">
      <alignment horizontal="center" vertical="center" wrapText="1"/>
    </xf>
    <xf numFmtId="0" fontId="8" fillId="0" borderId="0" xfId="38" applyFont="1" applyAlignment="1">
      <alignment vertical="center"/>
    </xf>
    <xf numFmtId="10" fontId="8" fillId="0" borderId="0" xfId="8" applyNumberFormat="1" applyFont="1" applyAlignment="1">
      <alignment vertical="center"/>
    </xf>
    <xf numFmtId="0" fontId="8" fillId="0" borderId="0" xfId="38" applyFont="1" applyAlignment="1">
      <alignment vertical="center" shrinkToFit="1"/>
    </xf>
    <xf numFmtId="197" fontId="8" fillId="0" borderId="0" xfId="38" applyNumberFormat="1" applyFont="1" applyAlignment="1">
      <alignment vertical="center"/>
    </xf>
    <xf numFmtId="197" fontId="8" fillId="0" borderId="0" xfId="38" applyNumberFormat="1" applyFont="1" applyAlignment="1">
      <alignment horizontal="center" vertical="center" wrapText="1"/>
    </xf>
    <xf numFmtId="183" fontId="8" fillId="0" borderId="0" xfId="38" applyNumberFormat="1" applyFont="1" applyAlignment="1">
      <alignment vertical="center"/>
    </xf>
    <xf numFmtId="183" fontId="8" fillId="0" borderId="0" xfId="8" applyNumberFormat="1" applyFont="1" applyAlignment="1">
      <alignment vertical="center"/>
    </xf>
    <xf numFmtId="0" fontId="7" fillId="0" borderId="0" xfId="38" applyFont="1" applyAlignment="1">
      <alignment vertical="center"/>
    </xf>
    <xf numFmtId="199" fontId="8" fillId="0" borderId="0" xfId="8" applyNumberFormat="1" applyFont="1" applyAlignment="1">
      <alignment vertical="center"/>
    </xf>
  </cellXfs>
  <cellStyles count="62">
    <cellStyle name="_x000a_bidires=100_x000d_" xfId="13"/>
    <cellStyle name="_x000a_bidires=100_x000d_ 2" xfId="14"/>
    <cellStyle name="BaStyle_Item" xfId="42"/>
    <cellStyle name="BPI画面S" xfId="43"/>
    <cellStyle name="Comma" xfId="4"/>
    <cellStyle name="Comma [0]" xfId="5"/>
    <cellStyle name="Currency" xfId="2"/>
    <cellStyle name="Currency [0]" xfId="3"/>
    <cellStyle name="GM_StyleBase" xfId="44"/>
    <cellStyle name="Normal" xfId="61"/>
    <cellStyle name="Normal 2" xfId="24"/>
    <cellStyle name="Notes" xfId="45"/>
    <cellStyle name="Percent" xfId="1"/>
    <cellStyle name="PM2" xfId="46"/>
    <cellStyle name="ykaneko" xfId="47"/>
    <cellStyle name="パーセント" xfId="6"/>
    <cellStyle name="パーセント 2" xfId="7"/>
    <cellStyle name="パーセント 2 2" xfId="15"/>
    <cellStyle name="パーセント 2 3" xfId="21"/>
    <cellStyle name="パーセント 2 4" xfId="29"/>
    <cellStyle name="パーセント 2 5" xfId="30"/>
    <cellStyle name="パーセント 3" xfId="16"/>
    <cellStyle name="パーセント 3 2" xfId="48"/>
    <cellStyle name="パーセント 4" xfId="26"/>
    <cellStyle name="ハイパーリンク" xfId="49"/>
    <cellStyle name="ハイパーリンク 2" xfId="50"/>
    <cellStyle name="ハイパーリンク 3" xfId="51"/>
    <cellStyle name="ベンチマーク表_アイテムキー" xfId="52"/>
    <cellStyle name="欧文" xfId="53"/>
    <cellStyle name="桁蟻唇Ｆ [0.00]_BM" xfId="54"/>
    <cellStyle name="桁蟻唇Ｆ_BM" xfId="55"/>
    <cellStyle name="桁区切り" xfId="8"/>
    <cellStyle name="桁区切り 2" xfId="9"/>
    <cellStyle name="桁区切り 2 2" xfId="17"/>
    <cellStyle name="桁区切り 2 2 2" xfId="18"/>
    <cellStyle name="桁区切り 2 2 2 2" xfId="25"/>
    <cellStyle name="桁区切り 2 2 3" xfId="41"/>
    <cellStyle name="桁区切り 2 3" xfId="31"/>
    <cellStyle name="桁区切り 2 4" xfId="32"/>
    <cellStyle name="桁区切り 2 5" xfId="28"/>
    <cellStyle name="桁区切り 3" xfId="20"/>
    <cellStyle name="脱浦 [0.00]_BM" xfId="56"/>
    <cellStyle name="脱浦_BM" xfId="57"/>
    <cellStyle name="日付" xfId="10"/>
    <cellStyle name="標準" xfId="0" builtinId="0"/>
    <cellStyle name="標準 10" xfId="60"/>
    <cellStyle name="標準 2" xfId="11"/>
    <cellStyle name="標準 2 2" xfId="22"/>
    <cellStyle name="標準 2 3" xfId="27"/>
    <cellStyle name="標準 3" xfId="12"/>
    <cellStyle name="標準 3 2" xfId="23"/>
    <cellStyle name="標準 3 2 2" xfId="34"/>
    <cellStyle name="標準 3 3" xfId="40"/>
    <cellStyle name="標準 4" xfId="19"/>
    <cellStyle name="標準 5" xfId="33"/>
    <cellStyle name="標準 6" xfId="35"/>
    <cellStyle name="標準 7" xfId="36"/>
    <cellStyle name="標準 7 2" xfId="58"/>
    <cellStyle name="標準 8" xfId="37"/>
    <cellStyle name="標準 8 2" xfId="38"/>
    <cellStyle name="標準 8 2 2" xfId="39"/>
    <cellStyle name="標準 9" xfId="59"/>
  </cellStyles>
  <dxfs count="2">
    <dxf>
      <numFmt numFmtId="197" formatCode="#,##0.000_ "/>
    </dxf>
    <dxf>
      <numFmt numFmtId="183" formatCode="#,##0_ 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1131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1E1E1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>
            <a:alpha val="50000"/>
          </a:srgbClr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969696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>
            <a:alpha val="50000"/>
          </a:srgbClr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969696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7"/>
  <sheetViews>
    <sheetView tabSelected="1" zoomScaleNormal="100" workbookViewId="0"/>
  </sheetViews>
  <sheetFormatPr defaultColWidth="9" defaultRowHeight="13.5"/>
  <cols>
    <col min="1" max="16384" width="9" style="1"/>
  </cols>
  <sheetData>
    <row r="1" spans="1:3">
      <c r="A1" s="1">
        <v>22148</v>
      </c>
    </row>
    <row r="2" spans="1:3">
      <c r="A2" s="2">
        <v>44663.986747685187</v>
      </c>
      <c r="B2" s="1" t="b">
        <v>0</v>
      </c>
    </row>
    <row r="3" spans="1:3">
      <c r="A3" s="1" t="b">
        <v>1</v>
      </c>
    </row>
    <row r="5" spans="1:3">
      <c r="A5" s="1">
        <v>7</v>
      </c>
      <c r="B5" s="1" t="s">
        <v>4</v>
      </c>
      <c r="C5" s="1" t="s">
        <v>0</v>
      </c>
    </row>
    <row r="6" spans="1:3">
      <c r="A6" s="1">
        <v>22</v>
      </c>
      <c r="B6" s="1" t="s">
        <v>3</v>
      </c>
      <c r="C6" s="1" t="s">
        <v>0</v>
      </c>
    </row>
    <row r="7" spans="1:3">
      <c r="A7" s="1">
        <v>23</v>
      </c>
      <c r="B7" s="1" t="s">
        <v>434</v>
      </c>
      <c r="C7" s="1" t="s">
        <v>0</v>
      </c>
    </row>
  </sheetData>
  <phoneticPr fontId="5"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F516"/>
  <sheetViews>
    <sheetView zoomScaleNormal="100" workbookViewId="0"/>
  </sheetViews>
  <sheetFormatPr defaultRowHeight="12" customHeight="1"/>
  <cols>
    <col min="1" max="1" width="5.625" style="4" customWidth="1"/>
    <col min="2" max="2" width="14.625" style="4" customWidth="1"/>
    <col min="3" max="3" width="36.625" style="4" customWidth="1"/>
    <col min="4" max="4" width="15.625" style="11" customWidth="1"/>
    <col min="5" max="5" width="20.625" style="13" customWidth="1"/>
    <col min="6" max="6" width="13.625" style="4" customWidth="1"/>
    <col min="7" max="16384" width="9" style="4"/>
  </cols>
  <sheetData>
    <row r="1" spans="1:6" ht="21.75" customHeight="1">
      <c r="A1" s="3">
        <v>2634</v>
      </c>
      <c r="B1" s="15" t="s">
        <v>463</v>
      </c>
      <c r="C1" s="15"/>
      <c r="D1" s="15"/>
      <c r="E1" s="15"/>
    </row>
    <row r="2" spans="1:6" ht="12" customHeight="1">
      <c r="B2" s="4" t="s">
        <v>1027</v>
      </c>
    </row>
    <row r="3" spans="1:6" ht="32.25" customHeight="1">
      <c r="A3" s="5" t="s">
        <v>427</v>
      </c>
      <c r="B3" s="6" t="s">
        <v>428</v>
      </c>
      <c r="C3" s="6" t="s">
        <v>429</v>
      </c>
      <c r="D3" s="12" t="s">
        <v>430</v>
      </c>
      <c r="E3" s="7" t="s">
        <v>431</v>
      </c>
      <c r="F3" s="6" t="s">
        <v>432</v>
      </c>
    </row>
    <row r="4" spans="1:6" ht="12" customHeight="1">
      <c r="A4" s="4">
        <v>1</v>
      </c>
      <c r="B4" s="5" t="s">
        <v>540</v>
      </c>
      <c r="C4" s="10" t="s">
        <v>278</v>
      </c>
      <c r="D4" s="16">
        <v>23561</v>
      </c>
      <c r="E4" s="14">
        <v>1487005982</v>
      </c>
      <c r="F4" s="9">
        <v>6.8592858257429931E-2</v>
      </c>
    </row>
    <row r="5" spans="1:6" ht="12" customHeight="1">
      <c r="A5" s="8">
        <v>2</v>
      </c>
      <c r="B5" s="5" t="s">
        <v>541</v>
      </c>
      <c r="C5" s="10" t="s">
        <v>195</v>
      </c>
      <c r="D5" s="16">
        <v>46030</v>
      </c>
      <c r="E5" s="14">
        <v>1253035565.0000002</v>
      </c>
      <c r="F5" s="9">
        <v>5.7800232105296029E-2</v>
      </c>
    </row>
    <row r="6" spans="1:6" ht="12" customHeight="1">
      <c r="A6" s="8">
        <v>3</v>
      </c>
      <c r="B6" s="5" t="s">
        <v>542</v>
      </c>
      <c r="C6" s="10" t="s">
        <v>303</v>
      </c>
      <c r="D6" s="16">
        <v>7832</v>
      </c>
      <c r="E6" s="14">
        <v>1078393821</v>
      </c>
      <c r="F6" s="9">
        <v>4.974432880898879E-2</v>
      </c>
    </row>
    <row r="7" spans="1:6" ht="12" customHeight="1">
      <c r="A7" s="8">
        <v>4</v>
      </c>
      <c r="B7" s="5" t="s">
        <v>543</v>
      </c>
      <c r="C7" s="10" t="s">
        <v>126</v>
      </c>
      <c r="D7" s="16">
        <v>28990</v>
      </c>
      <c r="E7" s="14">
        <v>823102170.00000012</v>
      </c>
      <c r="F7" s="9">
        <v>3.796819324308072E-2</v>
      </c>
    </row>
    <row r="8" spans="1:6" ht="12" customHeight="1">
      <c r="A8" s="8">
        <v>5</v>
      </c>
      <c r="B8" s="5" t="s">
        <v>544</v>
      </c>
      <c r="C8" s="10" t="s">
        <v>66</v>
      </c>
      <c r="D8" s="16">
        <v>18690</v>
      </c>
      <c r="E8" s="14">
        <v>487228395.00000006</v>
      </c>
      <c r="F8" s="9">
        <v>2.2474952113023906E-2</v>
      </c>
    </row>
    <row r="9" spans="1:6" ht="12" customHeight="1">
      <c r="A9" s="8">
        <v>6</v>
      </c>
      <c r="B9" s="5" t="s">
        <v>545</v>
      </c>
      <c r="C9" s="10" t="s">
        <v>515</v>
      </c>
      <c r="D9" s="16">
        <v>6976</v>
      </c>
      <c r="E9" s="14">
        <v>473517472.00000006</v>
      </c>
      <c r="F9" s="9">
        <v>2.1842492385691394E-2</v>
      </c>
    </row>
    <row r="10" spans="1:6" ht="12" customHeight="1">
      <c r="A10" s="8">
        <v>7</v>
      </c>
      <c r="B10" s="5" t="s">
        <v>546</v>
      </c>
      <c r="C10" s="10" t="s">
        <v>65</v>
      </c>
      <c r="D10" s="16">
        <v>15640</v>
      </c>
      <c r="E10" s="14">
        <v>412012496</v>
      </c>
      <c r="F10" s="9">
        <v>1.9005380664580216E-2</v>
      </c>
    </row>
    <row r="11" spans="1:6" ht="12" customHeight="1">
      <c r="A11" s="8">
        <v>8</v>
      </c>
      <c r="B11" s="5" t="s">
        <v>547</v>
      </c>
      <c r="C11" s="10" t="s">
        <v>363</v>
      </c>
      <c r="D11" s="16">
        <v>5769</v>
      </c>
      <c r="E11" s="14">
        <v>362931390.00000006</v>
      </c>
      <c r="F11" s="9">
        <v>1.6741359276819658E-2</v>
      </c>
    </row>
    <row r="12" spans="1:6" ht="12" customHeight="1">
      <c r="A12" s="8">
        <v>9</v>
      </c>
      <c r="B12" s="5" t="s">
        <v>548</v>
      </c>
      <c r="C12" s="10" t="s">
        <v>77</v>
      </c>
      <c r="D12" s="16">
        <v>1395</v>
      </c>
      <c r="E12" s="14">
        <v>292991122</v>
      </c>
      <c r="F12" s="9">
        <v>1.3515143009042288E-2</v>
      </c>
    </row>
    <row r="13" spans="1:6" ht="12" customHeight="1">
      <c r="A13" s="8">
        <v>10</v>
      </c>
      <c r="B13" s="5" t="s">
        <v>549</v>
      </c>
      <c r="C13" s="10" t="s">
        <v>254</v>
      </c>
      <c r="D13" s="16">
        <v>2529</v>
      </c>
      <c r="E13" s="14">
        <v>292521034</v>
      </c>
      <c r="F13" s="9">
        <v>1.3493458711909097E-2</v>
      </c>
    </row>
    <row r="14" spans="1:6" ht="12" customHeight="1">
      <c r="A14" s="8">
        <v>11</v>
      </c>
      <c r="B14" s="5" t="s">
        <v>550</v>
      </c>
      <c r="C14" s="10" t="s">
        <v>234</v>
      </c>
      <c r="D14" s="16">
        <v>9170</v>
      </c>
      <c r="E14" s="14">
        <v>278086045.00000006</v>
      </c>
      <c r="F14" s="9">
        <v>1.282759914818842E-2</v>
      </c>
    </row>
    <row r="15" spans="1:6" ht="12" customHeight="1">
      <c r="A15" s="8">
        <v>12</v>
      </c>
      <c r="B15" s="5" t="s">
        <v>551</v>
      </c>
      <c r="C15" s="10" t="s">
        <v>378</v>
      </c>
      <c r="D15" s="16">
        <v>8790</v>
      </c>
      <c r="E15" s="14">
        <v>267624252.00000003</v>
      </c>
      <c r="F15" s="9">
        <v>1.2345015827708158E-2</v>
      </c>
    </row>
    <row r="16" spans="1:6" ht="12" customHeight="1">
      <c r="A16" s="8">
        <v>13</v>
      </c>
      <c r="B16" s="5" t="s">
        <v>552</v>
      </c>
      <c r="C16" s="10" t="s">
        <v>167</v>
      </c>
      <c r="D16" s="16">
        <v>12590</v>
      </c>
      <c r="E16" s="14">
        <v>236333386.00000003</v>
      </c>
      <c r="F16" s="9">
        <v>1.0901625577587271E-2</v>
      </c>
    </row>
    <row r="17" spans="1:6" ht="12" customHeight="1">
      <c r="A17" s="8">
        <v>14</v>
      </c>
      <c r="B17" s="5" t="s">
        <v>553</v>
      </c>
      <c r="C17" s="10" t="s">
        <v>393</v>
      </c>
      <c r="D17" s="16">
        <v>2933</v>
      </c>
      <c r="E17" s="14">
        <v>225045591</v>
      </c>
      <c r="F17" s="9">
        <v>1.0380940300025336E-2</v>
      </c>
    </row>
    <row r="18" spans="1:6" ht="12" customHeight="1">
      <c r="A18" s="8">
        <v>15</v>
      </c>
      <c r="B18" s="5" t="s">
        <v>554</v>
      </c>
      <c r="C18" s="10" t="s">
        <v>401</v>
      </c>
      <c r="D18" s="16">
        <v>5015</v>
      </c>
      <c r="E18" s="14">
        <v>213898255</v>
      </c>
      <c r="F18" s="9">
        <v>9.8667341384821704E-3</v>
      </c>
    </row>
    <row r="19" spans="1:6" ht="12" customHeight="1">
      <c r="A19" s="8">
        <v>16</v>
      </c>
      <c r="B19" s="5" t="s">
        <v>555</v>
      </c>
      <c r="C19" s="10" t="s">
        <v>331</v>
      </c>
      <c r="D19" s="16">
        <v>7460</v>
      </c>
      <c r="E19" s="14">
        <v>189218827</v>
      </c>
      <c r="F19" s="9">
        <v>8.7283173955975089E-3</v>
      </c>
    </row>
    <row r="20" spans="1:6" ht="12" customHeight="1">
      <c r="A20" s="8">
        <v>17</v>
      </c>
      <c r="B20" s="5" t="s">
        <v>556</v>
      </c>
      <c r="C20" s="10" t="s">
        <v>271</v>
      </c>
      <c r="D20" s="16">
        <v>2616</v>
      </c>
      <c r="E20" s="14">
        <v>187616878.00000003</v>
      </c>
      <c r="F20" s="9">
        <v>8.654422426765682E-3</v>
      </c>
    </row>
    <row r="21" spans="1:6" ht="12" customHeight="1">
      <c r="A21" s="8">
        <v>18</v>
      </c>
      <c r="B21" s="5" t="s">
        <v>557</v>
      </c>
      <c r="C21" s="10" t="s">
        <v>235</v>
      </c>
      <c r="D21" s="16">
        <v>7638</v>
      </c>
      <c r="E21" s="14">
        <v>175949411.00000003</v>
      </c>
      <c r="F21" s="9">
        <v>8.1162235762957981E-3</v>
      </c>
    </row>
    <row r="22" spans="1:6" ht="12" customHeight="1">
      <c r="A22" s="8">
        <v>19</v>
      </c>
      <c r="B22" s="5" t="s">
        <v>5</v>
      </c>
      <c r="C22" s="10" t="s">
        <v>213</v>
      </c>
      <c r="D22" s="16">
        <v>3156</v>
      </c>
      <c r="E22" s="14">
        <v>166775412</v>
      </c>
      <c r="F22" s="9">
        <v>7.69304383076818E-3</v>
      </c>
    </row>
    <row r="23" spans="1:6" ht="12" customHeight="1">
      <c r="A23" s="8">
        <v>20</v>
      </c>
      <c r="B23" s="5" t="s">
        <v>558</v>
      </c>
      <c r="C23" s="10" t="s">
        <v>276</v>
      </c>
      <c r="D23" s="16">
        <v>8040</v>
      </c>
      <c r="E23" s="14">
        <v>164143257.00000003</v>
      </c>
      <c r="F23" s="9">
        <v>7.5716273489166742E-3</v>
      </c>
    </row>
    <row r="24" spans="1:6" ht="12" customHeight="1">
      <c r="A24" s="8">
        <v>21</v>
      </c>
      <c r="B24" s="5" t="s">
        <v>559</v>
      </c>
      <c r="C24" s="10" t="s">
        <v>123</v>
      </c>
      <c r="D24" s="16">
        <v>1407</v>
      </c>
      <c r="E24" s="14">
        <v>160343376</v>
      </c>
      <c r="F24" s="9">
        <v>7.3963458087055577E-3</v>
      </c>
    </row>
    <row r="25" spans="1:6" ht="12" customHeight="1">
      <c r="A25" s="8">
        <v>22</v>
      </c>
      <c r="B25" s="5" t="s">
        <v>560</v>
      </c>
      <c r="C25" s="10" t="s">
        <v>101</v>
      </c>
      <c r="D25" s="16">
        <v>5500</v>
      </c>
      <c r="E25" s="14">
        <v>143534474.00000003</v>
      </c>
      <c r="F25" s="9">
        <v>6.6209819928866728E-3</v>
      </c>
    </row>
    <row r="26" spans="1:6" ht="12" customHeight="1">
      <c r="A26" s="8">
        <v>23</v>
      </c>
      <c r="B26" s="5" t="s">
        <v>561</v>
      </c>
      <c r="C26" s="10" t="s">
        <v>61</v>
      </c>
      <c r="D26" s="16">
        <v>5600</v>
      </c>
      <c r="E26" s="14">
        <v>141917933.00000003</v>
      </c>
      <c r="F26" s="9">
        <v>6.5464139218617077E-3</v>
      </c>
    </row>
    <row r="27" spans="1:6" ht="12" customHeight="1">
      <c r="A27" s="8">
        <v>24</v>
      </c>
      <c r="B27" s="5" t="s">
        <v>562</v>
      </c>
      <c r="C27" s="10" t="s">
        <v>529</v>
      </c>
      <c r="D27" s="16">
        <v>3069</v>
      </c>
      <c r="E27" s="14">
        <v>132776007</v>
      </c>
      <c r="F27" s="9">
        <v>6.1247136449909213E-3</v>
      </c>
    </row>
    <row r="28" spans="1:6" ht="12" customHeight="1">
      <c r="A28" s="8">
        <v>25</v>
      </c>
      <c r="B28" s="5" t="s">
        <v>563</v>
      </c>
      <c r="C28" s="10" t="s">
        <v>350</v>
      </c>
      <c r="D28" s="16">
        <v>5122</v>
      </c>
      <c r="E28" s="14">
        <v>128743416.00000001</v>
      </c>
      <c r="F28" s="9">
        <v>5.9386976193518352E-3</v>
      </c>
    </row>
    <row r="29" spans="1:6" ht="12" customHeight="1">
      <c r="A29" s="8">
        <v>26</v>
      </c>
      <c r="B29" s="5" t="s">
        <v>564</v>
      </c>
      <c r="C29" s="10" t="s">
        <v>281</v>
      </c>
      <c r="D29" s="16">
        <v>21830</v>
      </c>
      <c r="E29" s="14">
        <v>128613519.00000001</v>
      </c>
      <c r="F29" s="9">
        <v>5.9327057090186423E-3</v>
      </c>
    </row>
    <row r="30" spans="1:6" ht="12" customHeight="1">
      <c r="A30" s="8">
        <v>27</v>
      </c>
      <c r="B30" s="5" t="s">
        <v>565</v>
      </c>
      <c r="C30" s="10" t="s">
        <v>405</v>
      </c>
      <c r="D30" s="16">
        <v>13570</v>
      </c>
      <c r="E30" s="14">
        <v>128258972.00000001</v>
      </c>
      <c r="F30" s="9">
        <v>5.9163511062726012E-3</v>
      </c>
    </row>
    <row r="31" spans="1:6" ht="12" customHeight="1">
      <c r="A31" s="8">
        <v>28</v>
      </c>
      <c r="B31" s="5" t="s">
        <v>566</v>
      </c>
      <c r="C31" s="10" t="s">
        <v>322</v>
      </c>
      <c r="D31" s="16">
        <v>4360</v>
      </c>
      <c r="E31" s="14">
        <v>120494556</v>
      </c>
      <c r="F31" s="9">
        <v>5.5581928388637467E-3</v>
      </c>
    </row>
    <row r="32" spans="1:6" ht="12" customHeight="1">
      <c r="A32" s="8">
        <v>29</v>
      </c>
      <c r="B32" s="5" t="s">
        <v>567</v>
      </c>
      <c r="C32" s="10" t="s">
        <v>294</v>
      </c>
      <c r="D32" s="16">
        <v>1372</v>
      </c>
      <c r="E32" s="14">
        <v>120439622.00000001</v>
      </c>
      <c r="F32" s="9">
        <v>5.5556588342120343E-3</v>
      </c>
    </row>
    <row r="33" spans="1:6" ht="12" customHeight="1">
      <c r="A33" s="8">
        <v>30</v>
      </c>
      <c r="B33" s="5" t="s">
        <v>568</v>
      </c>
      <c r="C33" s="10" t="s">
        <v>111</v>
      </c>
      <c r="D33" s="16">
        <v>12340</v>
      </c>
      <c r="E33" s="14">
        <v>120118498.00000001</v>
      </c>
      <c r="F33" s="9">
        <v>5.5408459731464497E-3</v>
      </c>
    </row>
    <row r="34" spans="1:6" ht="12" customHeight="1">
      <c r="A34" s="8">
        <v>31</v>
      </c>
      <c r="B34" s="5" t="s">
        <v>569</v>
      </c>
      <c r="C34" s="10" t="s">
        <v>381</v>
      </c>
      <c r="D34" s="16">
        <v>1225</v>
      </c>
      <c r="E34" s="14">
        <v>110879700.00000001</v>
      </c>
      <c r="F34" s="9">
        <v>5.1146771686130009E-3</v>
      </c>
    </row>
    <row r="35" spans="1:6" ht="12" customHeight="1">
      <c r="A35" s="8">
        <v>32</v>
      </c>
      <c r="B35" s="5" t="s">
        <v>570</v>
      </c>
      <c r="C35" s="10" t="s">
        <v>23</v>
      </c>
      <c r="D35" s="16">
        <v>1538</v>
      </c>
      <c r="E35" s="14">
        <v>107400821</v>
      </c>
      <c r="F35" s="9">
        <v>4.9542028618312604E-3</v>
      </c>
    </row>
    <row r="36" spans="1:6" ht="12" customHeight="1">
      <c r="A36" s="8">
        <v>33</v>
      </c>
      <c r="B36" s="5" t="s">
        <v>571</v>
      </c>
      <c r="C36" s="10" t="s">
        <v>409</v>
      </c>
      <c r="D36" s="16">
        <v>11410</v>
      </c>
      <c r="E36" s="14">
        <v>107055694.00000001</v>
      </c>
      <c r="F36" s="9">
        <v>4.9382827864056251E-3</v>
      </c>
    </row>
    <row r="37" spans="1:6" ht="12" customHeight="1">
      <c r="A37" s="8">
        <v>34</v>
      </c>
      <c r="B37" s="5" t="s">
        <v>572</v>
      </c>
      <c r="C37" s="10" t="s">
        <v>62</v>
      </c>
      <c r="D37" s="16">
        <v>1433</v>
      </c>
      <c r="E37" s="14">
        <v>106363971</v>
      </c>
      <c r="F37" s="9">
        <v>4.9063748732790157E-3</v>
      </c>
    </row>
    <row r="38" spans="1:6" ht="12" customHeight="1">
      <c r="A38" s="8">
        <v>35</v>
      </c>
      <c r="B38" s="5" t="s">
        <v>573</v>
      </c>
      <c r="C38" s="10" t="s">
        <v>137</v>
      </c>
      <c r="D38" s="16">
        <v>5820</v>
      </c>
      <c r="E38" s="14">
        <v>102346749.00000001</v>
      </c>
      <c r="F38" s="9">
        <v>4.7210677914177749E-3</v>
      </c>
    </row>
    <row r="39" spans="1:6" ht="12" customHeight="1">
      <c r="A39" s="8">
        <v>36</v>
      </c>
      <c r="B39" s="5" t="s">
        <v>574</v>
      </c>
      <c r="C39" s="10" t="s">
        <v>273</v>
      </c>
      <c r="D39" s="16">
        <v>2302</v>
      </c>
      <c r="E39" s="14">
        <v>98801828</v>
      </c>
      <c r="F39" s="9">
        <v>4.5575470883203028E-3</v>
      </c>
    </row>
    <row r="40" spans="1:6" ht="12" customHeight="1">
      <c r="A40" s="8">
        <v>37</v>
      </c>
      <c r="B40" s="5" t="s">
        <v>575</v>
      </c>
      <c r="C40" s="10" t="s">
        <v>105</v>
      </c>
      <c r="D40" s="16">
        <v>12880</v>
      </c>
      <c r="E40" s="14">
        <v>96557264</v>
      </c>
      <c r="F40" s="9">
        <v>4.4540094683205127E-3</v>
      </c>
    </row>
    <row r="41" spans="1:6" ht="12" customHeight="1">
      <c r="A41" s="8">
        <v>38</v>
      </c>
      <c r="B41" s="5" t="s">
        <v>576</v>
      </c>
      <c r="C41" s="10" t="s">
        <v>423</v>
      </c>
      <c r="D41" s="16">
        <v>1988</v>
      </c>
      <c r="E41" s="14">
        <v>94560818.000000015</v>
      </c>
      <c r="F41" s="9">
        <v>4.3619170765250024E-3</v>
      </c>
    </row>
    <row r="42" spans="1:6" ht="12" customHeight="1">
      <c r="A42" s="8">
        <v>39</v>
      </c>
      <c r="B42" s="5" t="s">
        <v>577</v>
      </c>
      <c r="C42" s="10" t="s">
        <v>337</v>
      </c>
      <c r="D42" s="16">
        <v>3540</v>
      </c>
      <c r="E42" s="14">
        <v>93978079.000000015</v>
      </c>
      <c r="F42" s="9">
        <v>4.3350363954033867E-3</v>
      </c>
    </row>
    <row r="43" spans="1:6" ht="12" customHeight="1">
      <c r="A43" s="8">
        <v>40</v>
      </c>
      <c r="B43" s="5" t="s">
        <v>578</v>
      </c>
      <c r="C43" s="10" t="s">
        <v>156</v>
      </c>
      <c r="D43" s="16">
        <v>5500</v>
      </c>
      <c r="E43" s="14">
        <v>92568647.000000015</v>
      </c>
      <c r="F43" s="9">
        <v>4.2700218826376363E-3</v>
      </c>
    </row>
    <row r="44" spans="1:6" ht="12" customHeight="1">
      <c r="A44" s="8">
        <v>41</v>
      </c>
      <c r="B44" s="5" t="s">
        <v>579</v>
      </c>
      <c r="C44" s="10" t="s">
        <v>310</v>
      </c>
      <c r="D44" s="16">
        <v>5060</v>
      </c>
      <c r="E44" s="14">
        <v>92483042.000000015</v>
      </c>
      <c r="F44" s="9">
        <v>4.2660730810173304E-3</v>
      </c>
    </row>
    <row r="45" spans="1:6" ht="12" customHeight="1">
      <c r="A45" s="8">
        <v>42</v>
      </c>
      <c r="B45" s="5" t="s">
        <v>580</v>
      </c>
      <c r="C45" s="10" t="s">
        <v>449</v>
      </c>
      <c r="D45" s="16">
        <v>3450</v>
      </c>
      <c r="E45" s="14">
        <v>89039259</v>
      </c>
      <c r="F45" s="9">
        <v>4.1072176883371761E-3</v>
      </c>
    </row>
    <row r="46" spans="1:6" ht="12" customHeight="1">
      <c r="A46" s="8">
        <v>43</v>
      </c>
      <c r="B46" s="5" t="s">
        <v>581</v>
      </c>
      <c r="C46" s="10" t="s">
        <v>231</v>
      </c>
      <c r="D46" s="16">
        <v>888</v>
      </c>
      <c r="E46" s="14">
        <v>88945091</v>
      </c>
      <c r="F46" s="9">
        <v>4.1028738912344247E-3</v>
      </c>
    </row>
    <row r="47" spans="1:6" ht="12" customHeight="1">
      <c r="A47" s="8">
        <v>44</v>
      </c>
      <c r="B47" s="5" t="s">
        <v>582</v>
      </c>
      <c r="C47" s="10" t="s">
        <v>95</v>
      </c>
      <c r="D47" s="16">
        <v>1614</v>
      </c>
      <c r="E47" s="14">
        <v>88582163</v>
      </c>
      <c r="F47" s="9">
        <v>4.0861326883320868E-3</v>
      </c>
    </row>
    <row r="48" spans="1:6" ht="12" customHeight="1">
      <c r="A48" s="8">
        <v>45</v>
      </c>
      <c r="B48" s="5" t="s">
        <v>583</v>
      </c>
      <c r="C48" s="10" t="s">
        <v>198</v>
      </c>
      <c r="D48" s="16">
        <v>2640</v>
      </c>
      <c r="E48" s="14">
        <v>85021976</v>
      </c>
      <c r="F48" s="9">
        <v>3.9219077926578305E-3</v>
      </c>
    </row>
    <row r="49" spans="1:6" ht="12" customHeight="1">
      <c r="A49" s="8">
        <v>46</v>
      </c>
      <c r="B49" s="5" t="s">
        <v>584</v>
      </c>
      <c r="C49" s="10" t="s">
        <v>398</v>
      </c>
      <c r="D49" s="16">
        <v>13330</v>
      </c>
      <c r="E49" s="14">
        <v>83847313.000000015</v>
      </c>
      <c r="F49" s="9">
        <v>3.8677227432131226E-3</v>
      </c>
    </row>
    <row r="50" spans="1:6" ht="12" customHeight="1">
      <c r="A50" s="8">
        <v>47</v>
      </c>
      <c r="B50" s="5" t="s">
        <v>585</v>
      </c>
      <c r="C50" s="10" t="s">
        <v>379</v>
      </c>
      <c r="D50" s="16">
        <v>2880</v>
      </c>
      <c r="E50" s="14">
        <v>81016131.000000015</v>
      </c>
      <c r="F50" s="9">
        <v>3.7371255109371689E-3</v>
      </c>
    </row>
    <row r="51" spans="1:6" ht="12" customHeight="1">
      <c r="A51" s="8">
        <v>48</v>
      </c>
      <c r="B51" s="5" t="s">
        <v>586</v>
      </c>
      <c r="C51" s="10" t="s">
        <v>129</v>
      </c>
      <c r="D51" s="16">
        <v>2083</v>
      </c>
      <c r="E51" s="14">
        <v>80666379.000000015</v>
      </c>
      <c r="F51" s="9">
        <v>3.7209920927454101E-3</v>
      </c>
    </row>
    <row r="52" spans="1:6" ht="12" customHeight="1">
      <c r="A52" s="8">
        <v>49</v>
      </c>
      <c r="B52" s="5" t="s">
        <v>587</v>
      </c>
      <c r="C52" s="10" t="s">
        <v>115</v>
      </c>
      <c r="D52" s="16">
        <v>12560</v>
      </c>
      <c r="E52" s="14">
        <v>76560296.000000015</v>
      </c>
      <c r="F52" s="9">
        <v>3.5315860159565119E-3</v>
      </c>
    </row>
    <row r="53" spans="1:6" ht="12" customHeight="1">
      <c r="A53" s="8">
        <v>50</v>
      </c>
      <c r="B53" s="5" t="s">
        <v>439</v>
      </c>
      <c r="C53" s="10" t="s">
        <v>117</v>
      </c>
      <c r="D53" s="16">
        <v>3740</v>
      </c>
      <c r="E53" s="14">
        <v>76413877.000000015</v>
      </c>
      <c r="F53" s="9">
        <v>3.5248319760704814E-3</v>
      </c>
    </row>
    <row r="54" spans="1:6" ht="12" customHeight="1">
      <c r="A54" s="8">
        <v>51</v>
      </c>
      <c r="B54" s="5" t="s">
        <v>588</v>
      </c>
      <c r="C54" s="10" t="s">
        <v>227</v>
      </c>
      <c r="D54" s="16">
        <v>2900</v>
      </c>
      <c r="E54" s="14">
        <v>76182324</v>
      </c>
      <c r="F54" s="9">
        <v>3.5141508609301633E-3</v>
      </c>
    </row>
    <row r="55" spans="1:6" ht="12" customHeight="1">
      <c r="A55" s="8">
        <v>52</v>
      </c>
      <c r="B55" s="5" t="s">
        <v>589</v>
      </c>
      <c r="C55" s="10" t="s">
        <v>325</v>
      </c>
      <c r="D55" s="16">
        <v>4920</v>
      </c>
      <c r="E55" s="14">
        <v>73798229</v>
      </c>
      <c r="F55" s="9">
        <v>3.4041769318493269E-3</v>
      </c>
    </row>
    <row r="56" spans="1:6" ht="12" customHeight="1">
      <c r="A56" s="8">
        <v>53</v>
      </c>
      <c r="B56" s="5" t="s">
        <v>590</v>
      </c>
      <c r="C56" s="10" t="s">
        <v>354</v>
      </c>
      <c r="D56" s="16">
        <v>650</v>
      </c>
      <c r="E56" s="14">
        <v>73547503</v>
      </c>
      <c r="F56" s="9">
        <v>3.3926114013890381E-3</v>
      </c>
    </row>
    <row r="57" spans="1:6" ht="12" customHeight="1">
      <c r="A57" s="8">
        <v>54</v>
      </c>
      <c r="B57" s="5" t="s">
        <v>591</v>
      </c>
      <c r="C57" s="10" t="s">
        <v>172</v>
      </c>
      <c r="D57" s="16">
        <v>1695</v>
      </c>
      <c r="E57" s="14">
        <v>73502017</v>
      </c>
      <c r="F57" s="9">
        <v>3.3905132156463679E-3</v>
      </c>
    </row>
    <row r="58" spans="1:6" ht="12" customHeight="1">
      <c r="A58" s="8">
        <v>55</v>
      </c>
      <c r="B58" s="5" t="s">
        <v>592</v>
      </c>
      <c r="C58" s="10" t="s">
        <v>390</v>
      </c>
      <c r="D58" s="16">
        <v>1930</v>
      </c>
      <c r="E58" s="14">
        <v>72963756</v>
      </c>
      <c r="F58" s="9">
        <v>3.3656842230764495E-3</v>
      </c>
    </row>
    <row r="59" spans="1:6" ht="12" customHeight="1">
      <c r="A59" s="8">
        <v>56</v>
      </c>
      <c r="B59" s="5" t="s">
        <v>593</v>
      </c>
      <c r="C59" s="10" t="s">
        <v>323</v>
      </c>
      <c r="D59" s="16">
        <v>17930</v>
      </c>
      <c r="E59" s="14">
        <v>72130884.000000015</v>
      </c>
      <c r="F59" s="9">
        <v>3.3272653654967755E-3</v>
      </c>
    </row>
    <row r="60" spans="1:6" ht="12" customHeight="1">
      <c r="A60" s="8">
        <v>57</v>
      </c>
      <c r="B60" s="5" t="s">
        <v>594</v>
      </c>
      <c r="C60" s="10" t="s">
        <v>197</v>
      </c>
      <c r="D60" s="16">
        <v>1034</v>
      </c>
      <c r="E60" s="14">
        <v>69892288.000000015</v>
      </c>
      <c r="F60" s="9">
        <v>3.2240030383895741E-3</v>
      </c>
    </row>
    <row r="61" spans="1:6" ht="12" customHeight="1">
      <c r="A61" s="8">
        <v>58</v>
      </c>
      <c r="B61" s="5" t="s">
        <v>595</v>
      </c>
      <c r="C61" s="10" t="s">
        <v>534</v>
      </c>
      <c r="D61" s="16">
        <v>6530</v>
      </c>
      <c r="E61" s="14">
        <v>69055142.000000015</v>
      </c>
      <c r="F61" s="9">
        <v>3.1853870290299191E-3</v>
      </c>
    </row>
    <row r="62" spans="1:6" ht="12" customHeight="1">
      <c r="A62" s="8">
        <v>59</v>
      </c>
      <c r="B62" s="5" t="s">
        <v>596</v>
      </c>
      <c r="C62" s="10" t="s">
        <v>296</v>
      </c>
      <c r="D62" s="16">
        <v>6510</v>
      </c>
      <c r="E62" s="14">
        <v>68864069</v>
      </c>
      <c r="F62" s="9">
        <v>3.176573182035037E-3</v>
      </c>
    </row>
    <row r="63" spans="1:6" ht="12" customHeight="1">
      <c r="A63" s="8">
        <v>60</v>
      </c>
      <c r="B63" s="5" t="s">
        <v>597</v>
      </c>
      <c r="C63" s="10" t="s">
        <v>144</v>
      </c>
      <c r="D63" s="16">
        <v>1810</v>
      </c>
      <c r="E63" s="14">
        <v>67850652</v>
      </c>
      <c r="F63" s="9">
        <v>3.1298261147884236E-3</v>
      </c>
    </row>
    <row r="64" spans="1:6" ht="12" customHeight="1">
      <c r="A64" s="8">
        <v>61</v>
      </c>
      <c r="B64" s="5" t="s">
        <v>598</v>
      </c>
      <c r="C64" s="10" t="s">
        <v>527</v>
      </c>
      <c r="D64" s="16">
        <v>4210</v>
      </c>
      <c r="E64" s="14">
        <v>67666640</v>
      </c>
      <c r="F64" s="9">
        <v>3.1213379787711835E-3</v>
      </c>
    </row>
    <row r="65" spans="1:6" ht="12" customHeight="1">
      <c r="A65" s="8">
        <v>62</v>
      </c>
      <c r="B65" s="5" t="s">
        <v>599</v>
      </c>
      <c r="C65" s="10" t="s">
        <v>349</v>
      </c>
      <c r="D65" s="16">
        <v>1019</v>
      </c>
      <c r="E65" s="14">
        <v>66400220.000000007</v>
      </c>
      <c r="F65" s="9">
        <v>3.0629203472311013E-3</v>
      </c>
    </row>
    <row r="66" spans="1:6" ht="12" customHeight="1">
      <c r="A66" s="8">
        <v>63</v>
      </c>
      <c r="B66" s="5" t="s">
        <v>600</v>
      </c>
      <c r="C66" s="10" t="s">
        <v>225</v>
      </c>
      <c r="D66" s="16">
        <v>13410</v>
      </c>
      <c r="E66" s="14">
        <v>65982349.000000007</v>
      </c>
      <c r="F66" s="9">
        <v>3.0436447245235591E-3</v>
      </c>
    </row>
    <row r="67" spans="1:6" ht="12" customHeight="1">
      <c r="A67" s="8">
        <v>64</v>
      </c>
      <c r="B67" s="5" t="s">
        <v>601</v>
      </c>
      <c r="C67" s="10" t="s">
        <v>260</v>
      </c>
      <c r="D67" s="16">
        <v>1820</v>
      </c>
      <c r="E67" s="14">
        <v>65946765.000000007</v>
      </c>
      <c r="F67" s="9">
        <v>3.0420032998771363E-3</v>
      </c>
    </row>
    <row r="68" spans="1:6" ht="12" customHeight="1">
      <c r="A68" s="8">
        <v>65</v>
      </c>
      <c r="B68" s="5" t="s">
        <v>602</v>
      </c>
      <c r="C68" s="10" t="s">
        <v>232</v>
      </c>
      <c r="D68" s="16">
        <v>1117</v>
      </c>
      <c r="E68" s="14">
        <v>65570766</v>
      </c>
      <c r="F68" s="9">
        <v>3.0246591557216117E-3</v>
      </c>
    </row>
    <row r="69" spans="1:6" ht="12" customHeight="1">
      <c r="A69" s="8">
        <v>66</v>
      </c>
      <c r="B69" s="5" t="s">
        <v>603</v>
      </c>
      <c r="C69" s="10" t="s">
        <v>21</v>
      </c>
      <c r="D69" s="16">
        <v>1266</v>
      </c>
      <c r="E69" s="14">
        <v>64856444.000000007</v>
      </c>
      <c r="F69" s="9">
        <v>2.9917087921795212E-3</v>
      </c>
    </row>
    <row r="70" spans="1:6" ht="12" customHeight="1">
      <c r="A70" s="8">
        <v>67</v>
      </c>
      <c r="B70" s="5" t="s">
        <v>604</v>
      </c>
      <c r="C70" s="10" t="s">
        <v>214</v>
      </c>
      <c r="D70" s="16">
        <v>2090</v>
      </c>
      <c r="E70" s="14">
        <v>63541252</v>
      </c>
      <c r="F70" s="9">
        <v>2.9310413977444486E-3</v>
      </c>
    </row>
    <row r="71" spans="1:6" ht="12" customHeight="1">
      <c r="A71" s="8">
        <v>68</v>
      </c>
      <c r="B71" s="5" t="s">
        <v>605</v>
      </c>
      <c r="C71" s="10" t="s">
        <v>280</v>
      </c>
      <c r="D71" s="16">
        <v>3500</v>
      </c>
      <c r="E71" s="14">
        <v>62800794.000000007</v>
      </c>
      <c r="F71" s="9">
        <v>2.8968854284649789E-3</v>
      </c>
    </row>
    <row r="72" spans="1:6" ht="12" customHeight="1">
      <c r="A72" s="8">
        <v>69</v>
      </c>
      <c r="B72" s="5" t="s">
        <v>606</v>
      </c>
      <c r="C72" s="10" t="s">
        <v>519</v>
      </c>
      <c r="D72" s="16">
        <v>745</v>
      </c>
      <c r="E72" s="14">
        <v>62417189.000000007</v>
      </c>
      <c r="F72" s="9">
        <v>2.8791904334815347E-3</v>
      </c>
    </row>
    <row r="73" spans="1:6" ht="12" customHeight="1">
      <c r="A73" s="8">
        <v>70</v>
      </c>
      <c r="B73" s="5" t="s">
        <v>607</v>
      </c>
      <c r="C73" s="10" t="s">
        <v>73</v>
      </c>
      <c r="D73" s="16">
        <v>111</v>
      </c>
      <c r="E73" s="14">
        <v>61213405</v>
      </c>
      <c r="F73" s="9">
        <v>2.8236620857249872E-3</v>
      </c>
    </row>
    <row r="74" spans="1:6" ht="12" customHeight="1">
      <c r="A74" s="8">
        <v>71</v>
      </c>
      <c r="B74" s="5" t="s">
        <v>608</v>
      </c>
      <c r="C74" s="10" t="s">
        <v>246</v>
      </c>
      <c r="D74" s="16">
        <v>416</v>
      </c>
      <c r="E74" s="14">
        <v>60623800</v>
      </c>
      <c r="F74" s="9">
        <v>2.7964646886180318E-3</v>
      </c>
    </row>
    <row r="75" spans="1:6" ht="12" customHeight="1">
      <c r="A75" s="8">
        <v>72</v>
      </c>
      <c r="B75" s="5" t="s">
        <v>609</v>
      </c>
      <c r="C75" s="10" t="s">
        <v>60</v>
      </c>
      <c r="D75" s="16">
        <v>22700</v>
      </c>
      <c r="E75" s="14">
        <v>60618943.000000007</v>
      </c>
      <c r="F75" s="9">
        <v>2.7962406441174796E-3</v>
      </c>
    </row>
    <row r="76" spans="1:6" ht="12" customHeight="1">
      <c r="A76" s="8">
        <v>73</v>
      </c>
      <c r="B76" s="5" t="s">
        <v>610</v>
      </c>
      <c r="C76" s="10" t="s">
        <v>332</v>
      </c>
      <c r="D76" s="16">
        <v>1860</v>
      </c>
      <c r="E76" s="14">
        <v>60313333</v>
      </c>
      <c r="F76" s="9">
        <v>2.7821434154137593E-3</v>
      </c>
    </row>
    <row r="77" spans="1:6" ht="12" customHeight="1">
      <c r="A77" s="8">
        <v>74</v>
      </c>
      <c r="B77" s="5" t="s">
        <v>611</v>
      </c>
      <c r="C77" s="10" t="s">
        <v>107</v>
      </c>
      <c r="D77" s="16">
        <v>6030</v>
      </c>
      <c r="E77" s="14">
        <v>58904622.000000007</v>
      </c>
      <c r="F77" s="9">
        <v>2.7171621610554419E-3</v>
      </c>
    </row>
    <row r="78" spans="1:6" ht="12" customHeight="1">
      <c r="A78" s="8">
        <v>75</v>
      </c>
      <c r="B78" s="5" t="s">
        <v>612</v>
      </c>
      <c r="C78" s="10" t="s">
        <v>286</v>
      </c>
      <c r="D78" s="16">
        <v>3970</v>
      </c>
      <c r="E78" s="14">
        <v>57374674</v>
      </c>
      <c r="F78" s="9">
        <v>2.6465884662784434E-3</v>
      </c>
    </row>
    <row r="79" spans="1:6" ht="12" customHeight="1">
      <c r="A79" s="8">
        <v>76</v>
      </c>
      <c r="B79" s="5" t="s">
        <v>613</v>
      </c>
      <c r="C79" s="10" t="s">
        <v>368</v>
      </c>
      <c r="D79" s="16">
        <v>1072</v>
      </c>
      <c r="E79" s="14">
        <v>56996850</v>
      </c>
      <c r="F79" s="9">
        <v>2.6291601382206109E-3</v>
      </c>
    </row>
    <row r="80" spans="1:6" ht="12" customHeight="1">
      <c r="A80" s="8">
        <v>77</v>
      </c>
      <c r="B80" s="5" t="s">
        <v>614</v>
      </c>
      <c r="C80" s="10" t="s">
        <v>297</v>
      </c>
      <c r="D80" s="16">
        <v>3860</v>
      </c>
      <c r="E80" s="14">
        <v>56965934</v>
      </c>
      <c r="F80" s="9">
        <v>2.6277340398514338E-3</v>
      </c>
    </row>
    <row r="81" spans="1:6" ht="12" customHeight="1">
      <c r="A81" s="8">
        <v>78</v>
      </c>
      <c r="B81" s="5" t="s">
        <v>615</v>
      </c>
      <c r="C81" s="10" t="s">
        <v>353</v>
      </c>
      <c r="D81" s="16">
        <v>4720</v>
      </c>
      <c r="E81" s="14">
        <v>55216750.000000007</v>
      </c>
      <c r="F81" s="9">
        <v>2.5470473905504065E-3</v>
      </c>
    </row>
    <row r="82" spans="1:6" ht="12" customHeight="1">
      <c r="A82" s="8">
        <v>79</v>
      </c>
      <c r="B82" s="5" t="s">
        <v>616</v>
      </c>
      <c r="C82" s="10" t="s">
        <v>373</v>
      </c>
      <c r="D82" s="16">
        <v>3610</v>
      </c>
      <c r="E82" s="14">
        <v>53735222</v>
      </c>
      <c r="F82" s="9">
        <v>2.4787072215540894E-3</v>
      </c>
    </row>
    <row r="83" spans="1:6" ht="12" customHeight="1">
      <c r="A83" s="8">
        <v>80</v>
      </c>
      <c r="B83" s="5" t="s">
        <v>617</v>
      </c>
      <c r="C83" s="10" t="s">
        <v>24</v>
      </c>
      <c r="D83" s="16">
        <v>4220</v>
      </c>
      <c r="E83" s="14">
        <v>53538861.000000007</v>
      </c>
      <c r="F83" s="9">
        <v>2.4696494488192608E-3</v>
      </c>
    </row>
    <row r="84" spans="1:6" ht="12" customHeight="1">
      <c r="A84" s="8">
        <v>81</v>
      </c>
      <c r="B84" s="5" t="s">
        <v>618</v>
      </c>
      <c r="C84" s="10" t="s">
        <v>391</v>
      </c>
      <c r="D84" s="16">
        <v>2290</v>
      </c>
      <c r="E84" s="14">
        <v>53374164</v>
      </c>
      <c r="F84" s="9">
        <v>2.4620522783215136E-3</v>
      </c>
    </row>
    <row r="85" spans="1:6" ht="12" customHeight="1">
      <c r="A85" s="8">
        <v>82</v>
      </c>
      <c r="B85" s="5" t="s">
        <v>619</v>
      </c>
      <c r="C85" s="10" t="s">
        <v>72</v>
      </c>
      <c r="D85" s="16">
        <v>443</v>
      </c>
      <c r="E85" s="14">
        <v>52914061.000000007</v>
      </c>
      <c r="F85" s="9">
        <v>2.4408285709223206E-3</v>
      </c>
    </row>
    <row r="86" spans="1:6" ht="12" customHeight="1">
      <c r="A86" s="8">
        <v>83</v>
      </c>
      <c r="B86" s="5" t="s">
        <v>620</v>
      </c>
      <c r="C86" s="10" t="s">
        <v>74</v>
      </c>
      <c r="D86" s="16">
        <v>4650</v>
      </c>
      <c r="E86" s="14">
        <v>52894913.000000007</v>
      </c>
      <c r="F86" s="9">
        <v>2.4399453088064906E-3</v>
      </c>
    </row>
    <row r="87" spans="1:6" ht="12" customHeight="1">
      <c r="A87" s="8">
        <v>84</v>
      </c>
      <c r="B87" s="5" t="s">
        <v>15</v>
      </c>
      <c r="C87" s="10" t="s">
        <v>133</v>
      </c>
      <c r="D87" s="16">
        <v>826</v>
      </c>
      <c r="E87" s="14">
        <v>51964175.000000007</v>
      </c>
      <c r="F87" s="9">
        <v>2.3970120721674977E-3</v>
      </c>
    </row>
    <row r="88" spans="1:6" ht="12" customHeight="1">
      <c r="A88" s="8">
        <v>85</v>
      </c>
      <c r="B88" s="5" t="s">
        <v>621</v>
      </c>
      <c r="C88" s="10" t="s">
        <v>507</v>
      </c>
      <c r="D88" s="16">
        <v>928</v>
      </c>
      <c r="E88" s="14">
        <v>51898805.000000007</v>
      </c>
      <c r="F88" s="9">
        <v>2.3939966739790807E-3</v>
      </c>
    </row>
    <row r="89" spans="1:6" ht="12" customHeight="1">
      <c r="A89" s="8">
        <v>86</v>
      </c>
      <c r="B89" s="5" t="s">
        <v>622</v>
      </c>
      <c r="C89" s="10" t="s">
        <v>400</v>
      </c>
      <c r="D89" s="16">
        <v>817</v>
      </c>
      <c r="E89" s="14">
        <v>50787808.000000007</v>
      </c>
      <c r="F89" s="9">
        <v>2.3427484203285246E-3</v>
      </c>
    </row>
    <row r="90" spans="1:6" ht="12" customHeight="1">
      <c r="A90" s="8">
        <v>87</v>
      </c>
      <c r="B90" s="5" t="s">
        <v>623</v>
      </c>
      <c r="C90" s="10" t="s">
        <v>12</v>
      </c>
      <c r="D90" s="16">
        <v>1285</v>
      </c>
      <c r="E90" s="14">
        <v>50246864.000000007</v>
      </c>
      <c r="F90" s="9">
        <v>2.3177956658901721E-3</v>
      </c>
    </row>
    <row r="91" spans="1:6" ht="12" customHeight="1">
      <c r="A91" s="8">
        <v>88</v>
      </c>
      <c r="B91" s="5" t="s">
        <v>624</v>
      </c>
      <c r="C91" s="10" t="s">
        <v>178</v>
      </c>
      <c r="D91" s="16">
        <v>1570</v>
      </c>
      <c r="E91" s="14">
        <v>50227299.000000007</v>
      </c>
      <c r="F91" s="9">
        <v>2.3168931683292667E-3</v>
      </c>
    </row>
    <row r="92" spans="1:6" ht="12" customHeight="1">
      <c r="A92" s="8">
        <v>89</v>
      </c>
      <c r="B92" s="5" t="s">
        <v>625</v>
      </c>
      <c r="C92" s="10" t="s">
        <v>258</v>
      </c>
      <c r="D92" s="16">
        <v>682</v>
      </c>
      <c r="E92" s="14">
        <v>50030562</v>
      </c>
      <c r="F92" s="9">
        <v>2.307818051404154E-3</v>
      </c>
    </row>
    <row r="93" spans="1:6" ht="12" customHeight="1">
      <c r="A93" s="8">
        <v>90</v>
      </c>
      <c r="B93" s="5" t="s">
        <v>19</v>
      </c>
      <c r="C93" s="10" t="s">
        <v>253</v>
      </c>
      <c r="D93" s="16">
        <v>1300</v>
      </c>
      <c r="E93" s="14">
        <v>49758482</v>
      </c>
      <c r="F93" s="9">
        <v>2.2952675000946156E-3</v>
      </c>
    </row>
    <row r="94" spans="1:6" ht="12" customHeight="1">
      <c r="A94" s="8">
        <v>91</v>
      </c>
      <c r="B94" s="5" t="s">
        <v>626</v>
      </c>
      <c r="C94" s="10" t="s">
        <v>365</v>
      </c>
      <c r="D94" s="16">
        <v>3590</v>
      </c>
      <c r="E94" s="14">
        <v>49753727.000000007</v>
      </c>
      <c r="F94" s="9">
        <v>2.295048160666959E-3</v>
      </c>
    </row>
    <row r="95" spans="1:6" ht="12" customHeight="1">
      <c r="A95" s="8">
        <v>92</v>
      </c>
      <c r="B95" s="5" t="s">
        <v>627</v>
      </c>
      <c r="C95" s="10" t="s">
        <v>413</v>
      </c>
      <c r="D95" s="16">
        <v>1820</v>
      </c>
      <c r="E95" s="14">
        <v>49541457</v>
      </c>
      <c r="F95" s="9">
        <v>2.2852565349448339E-3</v>
      </c>
    </row>
    <row r="96" spans="1:6" ht="12" customHeight="1">
      <c r="A96" s="8">
        <v>93</v>
      </c>
      <c r="B96" s="5" t="s">
        <v>628</v>
      </c>
      <c r="C96" s="10" t="s">
        <v>267</v>
      </c>
      <c r="D96" s="16">
        <v>1560</v>
      </c>
      <c r="E96" s="14">
        <v>48580759</v>
      </c>
      <c r="F96" s="9">
        <v>2.2409412984630236E-3</v>
      </c>
    </row>
    <row r="97" spans="1:6" ht="12" customHeight="1">
      <c r="A97" s="8">
        <v>94</v>
      </c>
      <c r="B97" s="5" t="s">
        <v>629</v>
      </c>
      <c r="C97" s="10" t="s">
        <v>49</v>
      </c>
      <c r="D97" s="16">
        <v>2929</v>
      </c>
      <c r="E97" s="14">
        <v>48258406</v>
      </c>
      <c r="F97" s="9">
        <v>2.2260717458818576E-3</v>
      </c>
    </row>
    <row r="98" spans="1:6" ht="12" customHeight="1">
      <c r="A98" s="8">
        <v>95</v>
      </c>
      <c r="B98" s="5" t="s">
        <v>630</v>
      </c>
      <c r="C98" s="10" t="s">
        <v>283</v>
      </c>
      <c r="D98" s="16">
        <v>4270</v>
      </c>
      <c r="E98" s="14">
        <v>48123442.000000007</v>
      </c>
      <c r="F98" s="9">
        <v>2.2198461041333262E-3</v>
      </c>
    </row>
    <row r="99" spans="1:6" ht="12" customHeight="1">
      <c r="A99" s="8">
        <v>96</v>
      </c>
      <c r="B99" s="5" t="s">
        <v>631</v>
      </c>
      <c r="C99" s="10" t="s">
        <v>441</v>
      </c>
      <c r="D99" s="16">
        <v>429</v>
      </c>
      <c r="E99" s="14">
        <v>48054700.000000007</v>
      </c>
      <c r="F99" s="9">
        <v>2.2166751617703436E-3</v>
      </c>
    </row>
    <row r="100" spans="1:6" ht="12" customHeight="1">
      <c r="A100" s="8">
        <v>97</v>
      </c>
      <c r="B100" s="5" t="s">
        <v>632</v>
      </c>
      <c r="C100" s="10" t="s">
        <v>340</v>
      </c>
      <c r="D100" s="16">
        <v>335</v>
      </c>
      <c r="E100" s="14">
        <v>46910088.000000007</v>
      </c>
      <c r="F100" s="9">
        <v>2.1638763098315267E-3</v>
      </c>
    </row>
    <row r="101" spans="1:6" ht="12" customHeight="1">
      <c r="A101" s="8">
        <v>98</v>
      </c>
      <c r="B101" s="5" t="s">
        <v>633</v>
      </c>
      <c r="C101" s="10" t="s">
        <v>317</v>
      </c>
      <c r="D101" s="16">
        <v>1000</v>
      </c>
      <c r="E101" s="14">
        <v>46036029</v>
      </c>
      <c r="F101" s="9">
        <v>2.1235575714933026E-3</v>
      </c>
    </row>
    <row r="102" spans="1:6" ht="12" customHeight="1">
      <c r="A102" s="8">
        <v>99</v>
      </c>
      <c r="B102" s="5" t="s">
        <v>17</v>
      </c>
      <c r="C102" s="10" t="s">
        <v>179</v>
      </c>
      <c r="D102" s="16">
        <v>1900</v>
      </c>
      <c r="E102" s="14">
        <v>46004335</v>
      </c>
      <c r="F102" s="9">
        <v>2.1220955854112517E-3</v>
      </c>
    </row>
    <row r="103" spans="1:6" ht="12" customHeight="1">
      <c r="A103" s="8">
        <v>100</v>
      </c>
      <c r="B103" s="5" t="s">
        <v>634</v>
      </c>
      <c r="C103" s="10" t="s">
        <v>450</v>
      </c>
      <c r="D103" s="16">
        <v>6450</v>
      </c>
      <c r="E103" s="14">
        <v>45175903</v>
      </c>
      <c r="F103" s="9">
        <v>2.0838815368870544E-3</v>
      </c>
    </row>
    <row r="104" spans="1:6" ht="12" customHeight="1">
      <c r="A104" s="8">
        <v>101</v>
      </c>
      <c r="B104" s="5" t="s">
        <v>635</v>
      </c>
      <c r="C104" s="10" t="s">
        <v>102</v>
      </c>
      <c r="D104" s="16">
        <v>87</v>
      </c>
      <c r="E104" s="14">
        <v>43810228.000000007</v>
      </c>
      <c r="F104" s="9">
        <v>2.0208854542655692E-3</v>
      </c>
    </row>
    <row r="105" spans="1:6" ht="12" customHeight="1">
      <c r="A105" s="8">
        <v>102</v>
      </c>
      <c r="B105" s="5" t="s">
        <v>636</v>
      </c>
      <c r="C105" s="10" t="s">
        <v>499</v>
      </c>
      <c r="D105" s="16">
        <v>2280</v>
      </c>
      <c r="E105" s="14">
        <v>43149634.000000007</v>
      </c>
      <c r="F105" s="9">
        <v>1.9904134648074199E-3</v>
      </c>
    </row>
    <row r="106" spans="1:6" ht="12" customHeight="1">
      <c r="A106" s="8">
        <v>103</v>
      </c>
      <c r="B106" s="5" t="s">
        <v>637</v>
      </c>
      <c r="C106" s="10" t="s">
        <v>374</v>
      </c>
      <c r="D106" s="16">
        <v>1660</v>
      </c>
      <c r="E106" s="14">
        <v>42779569</v>
      </c>
      <c r="F106" s="9">
        <v>1.973343045186851E-3</v>
      </c>
    </row>
    <row r="107" spans="1:6" ht="12" customHeight="1">
      <c r="A107" s="8">
        <v>104</v>
      </c>
      <c r="B107" s="5" t="s">
        <v>638</v>
      </c>
      <c r="C107" s="10" t="s">
        <v>88</v>
      </c>
      <c r="D107" s="16">
        <v>3990</v>
      </c>
      <c r="E107" s="14">
        <v>42225791</v>
      </c>
      <c r="F107" s="9">
        <v>1.9477982818705707E-3</v>
      </c>
    </row>
    <row r="108" spans="1:6" ht="12" customHeight="1">
      <c r="A108" s="8">
        <v>105</v>
      </c>
      <c r="B108" s="5" t="s">
        <v>639</v>
      </c>
      <c r="C108" s="10" t="s">
        <v>370</v>
      </c>
      <c r="D108" s="16">
        <v>484</v>
      </c>
      <c r="E108" s="14">
        <v>41368856.000000007</v>
      </c>
      <c r="F108" s="9">
        <v>1.9082694422409058E-3</v>
      </c>
    </row>
    <row r="109" spans="1:6" ht="12" customHeight="1">
      <c r="A109" s="8">
        <v>106</v>
      </c>
      <c r="B109" s="5" t="s">
        <v>640</v>
      </c>
      <c r="C109" s="10" t="s">
        <v>194</v>
      </c>
      <c r="D109" s="16">
        <v>3950</v>
      </c>
      <c r="E109" s="14">
        <v>40866645.000000007</v>
      </c>
      <c r="F109" s="9">
        <v>1.8851033700426015E-3</v>
      </c>
    </row>
    <row r="110" spans="1:6" ht="12" customHeight="1">
      <c r="A110" s="8">
        <v>107</v>
      </c>
      <c r="B110" s="5" t="s">
        <v>641</v>
      </c>
      <c r="C110" s="10" t="s">
        <v>34</v>
      </c>
      <c r="D110" s="16">
        <v>1478</v>
      </c>
      <c r="E110" s="14">
        <v>40579866</v>
      </c>
      <c r="F110" s="9">
        <v>1.8718747808262014E-3</v>
      </c>
    </row>
    <row r="111" spans="1:6" ht="12" customHeight="1">
      <c r="A111" s="8">
        <v>108</v>
      </c>
      <c r="B111" s="5" t="s">
        <v>642</v>
      </c>
      <c r="C111" s="10" t="s">
        <v>360</v>
      </c>
      <c r="D111" s="16">
        <v>3460</v>
      </c>
      <c r="E111" s="14">
        <v>40384397.000000007</v>
      </c>
      <c r="F111" s="9">
        <v>1.8628581544151309E-3</v>
      </c>
    </row>
    <row r="112" spans="1:6" ht="12" customHeight="1">
      <c r="A112" s="8">
        <v>109</v>
      </c>
      <c r="B112" s="5" t="s">
        <v>643</v>
      </c>
      <c r="C112" s="10" t="s">
        <v>150</v>
      </c>
      <c r="D112" s="16">
        <v>1850</v>
      </c>
      <c r="E112" s="14">
        <v>39548606</v>
      </c>
      <c r="F112" s="9">
        <v>1.824304648719929E-3</v>
      </c>
    </row>
    <row r="113" spans="1:6" ht="12" customHeight="1">
      <c r="A113" s="8">
        <v>110</v>
      </c>
      <c r="B113" s="5" t="s">
        <v>644</v>
      </c>
      <c r="C113" s="10" t="s">
        <v>407</v>
      </c>
      <c r="D113" s="16">
        <v>1160</v>
      </c>
      <c r="E113" s="14">
        <v>38612149</v>
      </c>
      <c r="F113" s="9">
        <v>1.7811076051015946E-3</v>
      </c>
    </row>
    <row r="114" spans="1:6" ht="12" customHeight="1">
      <c r="A114" s="8">
        <v>111</v>
      </c>
      <c r="B114" s="5" t="s">
        <v>645</v>
      </c>
      <c r="C114" s="10" t="s">
        <v>67</v>
      </c>
      <c r="D114" s="16">
        <v>5590</v>
      </c>
      <c r="E114" s="14">
        <v>38433251.000000007</v>
      </c>
      <c r="F114" s="9">
        <v>1.7728553685234789E-3</v>
      </c>
    </row>
    <row r="115" spans="1:6" ht="12" customHeight="1">
      <c r="A115" s="8">
        <v>112</v>
      </c>
      <c r="B115" s="5" t="s">
        <v>646</v>
      </c>
      <c r="C115" s="10" t="s">
        <v>89</v>
      </c>
      <c r="D115" s="16">
        <v>863</v>
      </c>
      <c r="E115" s="14">
        <v>38250474.000000007</v>
      </c>
      <c r="F115" s="9">
        <v>1.764424200790814E-3</v>
      </c>
    </row>
    <row r="116" spans="1:6" ht="12" customHeight="1">
      <c r="A116" s="8">
        <v>113</v>
      </c>
      <c r="B116" s="5" t="s">
        <v>647</v>
      </c>
      <c r="C116" s="10" t="s">
        <v>147</v>
      </c>
      <c r="D116" s="16">
        <v>2440</v>
      </c>
      <c r="E116" s="14">
        <v>37797398.000000007</v>
      </c>
      <c r="F116" s="9">
        <v>1.7435246360116298E-3</v>
      </c>
    </row>
    <row r="117" spans="1:6" ht="12" customHeight="1">
      <c r="A117" s="8">
        <v>114</v>
      </c>
      <c r="B117" s="5" t="s">
        <v>648</v>
      </c>
      <c r="C117" s="10" t="s">
        <v>376</v>
      </c>
      <c r="D117" s="16">
        <v>1460</v>
      </c>
      <c r="E117" s="14">
        <v>37506286</v>
      </c>
      <c r="F117" s="9">
        <v>1.7300961734534762E-3</v>
      </c>
    </row>
    <row r="118" spans="1:6" ht="12" customHeight="1">
      <c r="A118" s="8">
        <v>115</v>
      </c>
      <c r="B118" s="5" t="s">
        <v>649</v>
      </c>
      <c r="C118" s="10" t="s">
        <v>84</v>
      </c>
      <c r="D118" s="16">
        <v>1140</v>
      </c>
      <c r="E118" s="14">
        <v>37493891.000000007</v>
      </c>
      <c r="F118" s="9">
        <v>1.7295244148402681E-3</v>
      </c>
    </row>
    <row r="119" spans="1:6" ht="12" customHeight="1">
      <c r="A119" s="8">
        <v>116</v>
      </c>
      <c r="B119" s="5" t="s">
        <v>650</v>
      </c>
      <c r="C119" s="10" t="s">
        <v>187</v>
      </c>
      <c r="D119" s="16">
        <v>4550</v>
      </c>
      <c r="E119" s="14">
        <v>37415237</v>
      </c>
      <c r="F119" s="9">
        <v>1.7258962500993813E-3</v>
      </c>
    </row>
    <row r="120" spans="1:6" ht="12" customHeight="1">
      <c r="A120" s="8">
        <v>117</v>
      </c>
      <c r="B120" s="5" t="s">
        <v>651</v>
      </c>
      <c r="C120" s="10" t="s">
        <v>226</v>
      </c>
      <c r="D120" s="16">
        <v>1820</v>
      </c>
      <c r="E120" s="14">
        <v>37345275.000000007</v>
      </c>
      <c r="F120" s="9">
        <v>1.7226690313743083E-3</v>
      </c>
    </row>
    <row r="121" spans="1:6" ht="12" customHeight="1">
      <c r="A121" s="8">
        <v>118</v>
      </c>
      <c r="B121" s="5" t="s">
        <v>438</v>
      </c>
      <c r="C121" s="10" t="s">
        <v>113</v>
      </c>
      <c r="D121" s="16">
        <v>2610</v>
      </c>
      <c r="E121" s="14">
        <v>37056469</v>
      </c>
      <c r="F121" s="9">
        <v>1.7093469403661392E-3</v>
      </c>
    </row>
    <row r="122" spans="1:6" ht="12" customHeight="1">
      <c r="A122" s="8">
        <v>119</v>
      </c>
      <c r="B122" s="5" t="s">
        <v>652</v>
      </c>
      <c r="C122" s="10" t="s">
        <v>265</v>
      </c>
      <c r="D122" s="16">
        <v>1170</v>
      </c>
      <c r="E122" s="14">
        <v>36808222.000000007</v>
      </c>
      <c r="F122" s="9">
        <v>1.6978957616284927E-3</v>
      </c>
    </row>
    <row r="123" spans="1:6" ht="12" customHeight="1">
      <c r="A123" s="8">
        <v>120</v>
      </c>
      <c r="B123" s="5" t="s">
        <v>653</v>
      </c>
      <c r="C123" s="10" t="s">
        <v>420</v>
      </c>
      <c r="D123" s="16">
        <v>1460</v>
      </c>
      <c r="E123" s="14">
        <v>36583118</v>
      </c>
      <c r="F123" s="9">
        <v>1.6875121270284396E-3</v>
      </c>
    </row>
    <row r="124" spans="1:6" ht="12" customHeight="1">
      <c r="A124" s="8">
        <v>121</v>
      </c>
      <c r="B124" s="5" t="s">
        <v>654</v>
      </c>
      <c r="C124" s="10" t="s">
        <v>177</v>
      </c>
      <c r="D124" s="16">
        <v>1900</v>
      </c>
      <c r="E124" s="14">
        <v>36408174</v>
      </c>
      <c r="F124" s="9">
        <v>1.6794422812172964E-3</v>
      </c>
    </row>
    <row r="125" spans="1:6" ht="12" customHeight="1">
      <c r="A125" s="8">
        <v>122</v>
      </c>
      <c r="B125" s="5" t="s">
        <v>655</v>
      </c>
      <c r="C125" s="10" t="s">
        <v>355</v>
      </c>
      <c r="D125" s="16">
        <v>747</v>
      </c>
      <c r="E125" s="14">
        <v>35875064.000000007</v>
      </c>
      <c r="F125" s="9">
        <v>1.6548508948286316E-3</v>
      </c>
    </row>
    <row r="126" spans="1:6" ht="12" customHeight="1">
      <c r="A126" s="8">
        <v>123</v>
      </c>
      <c r="B126" s="5" t="s">
        <v>656</v>
      </c>
      <c r="C126" s="10" t="s">
        <v>321</v>
      </c>
      <c r="D126" s="16">
        <v>3400</v>
      </c>
      <c r="E126" s="14">
        <v>35736485</v>
      </c>
      <c r="F126" s="9">
        <v>1.6484584997612814E-3</v>
      </c>
    </row>
    <row r="127" spans="1:6" ht="12" customHeight="1">
      <c r="A127" s="8">
        <v>124</v>
      </c>
      <c r="B127" s="5" t="s">
        <v>444</v>
      </c>
      <c r="C127" s="10" t="s">
        <v>318</v>
      </c>
      <c r="D127" s="16">
        <v>407</v>
      </c>
      <c r="E127" s="14">
        <v>35405596</v>
      </c>
      <c r="F127" s="9">
        <v>1.6331951971581432E-3</v>
      </c>
    </row>
    <row r="128" spans="1:6" ht="12" customHeight="1">
      <c r="A128" s="8">
        <v>125</v>
      </c>
      <c r="B128" s="5" t="s">
        <v>657</v>
      </c>
      <c r="C128" s="10" t="s">
        <v>18</v>
      </c>
      <c r="D128" s="16">
        <v>1380</v>
      </c>
      <c r="E128" s="14">
        <v>35130695</v>
      </c>
      <c r="F128" s="9">
        <v>1.6205145182933115E-3</v>
      </c>
    </row>
    <row r="129" spans="1:6" ht="12" customHeight="1">
      <c r="A129" s="8">
        <v>126</v>
      </c>
      <c r="B129" s="5" t="s">
        <v>658</v>
      </c>
      <c r="C129" s="10" t="s">
        <v>274</v>
      </c>
      <c r="D129" s="16">
        <v>417</v>
      </c>
      <c r="E129" s="14">
        <v>35074921</v>
      </c>
      <c r="F129" s="9">
        <v>1.6179417659824536E-3</v>
      </c>
    </row>
    <row r="130" spans="1:6" ht="12" customHeight="1">
      <c r="A130" s="8">
        <v>127</v>
      </c>
      <c r="B130" s="5" t="s">
        <v>659</v>
      </c>
      <c r="C130" s="10" t="s">
        <v>352</v>
      </c>
      <c r="D130" s="16">
        <v>4530</v>
      </c>
      <c r="E130" s="14">
        <v>34976352</v>
      </c>
      <c r="F130" s="9">
        <v>1.6133949588226849E-3</v>
      </c>
    </row>
    <row r="131" spans="1:6" ht="12" customHeight="1">
      <c r="A131" s="8">
        <v>128</v>
      </c>
      <c r="B131" s="5" t="s">
        <v>660</v>
      </c>
      <c r="C131" s="10" t="s">
        <v>384</v>
      </c>
      <c r="D131" s="16">
        <v>176</v>
      </c>
      <c r="E131" s="14">
        <v>34758798.000000007</v>
      </c>
      <c r="F131" s="9">
        <v>1.6033595918732758E-3</v>
      </c>
    </row>
    <row r="132" spans="1:6" ht="12" customHeight="1">
      <c r="A132" s="8">
        <v>129</v>
      </c>
      <c r="B132" s="5" t="s">
        <v>661</v>
      </c>
      <c r="C132" s="10" t="s">
        <v>301</v>
      </c>
      <c r="D132" s="16">
        <v>447</v>
      </c>
      <c r="E132" s="14">
        <v>34100699</v>
      </c>
      <c r="F132" s="9">
        <v>1.5730026921884183E-3</v>
      </c>
    </row>
    <row r="133" spans="1:6" ht="12" customHeight="1">
      <c r="A133" s="8">
        <v>130</v>
      </c>
      <c r="B133" s="5" t="s">
        <v>662</v>
      </c>
      <c r="C133" s="10" t="s">
        <v>464</v>
      </c>
      <c r="D133" s="16">
        <v>722</v>
      </c>
      <c r="E133" s="14">
        <v>34081962</v>
      </c>
      <c r="F133" s="9">
        <v>1.5721383887486696E-3</v>
      </c>
    </row>
    <row r="134" spans="1:6" ht="12" customHeight="1">
      <c r="A134" s="8">
        <v>131</v>
      </c>
      <c r="B134" s="5" t="s">
        <v>663</v>
      </c>
      <c r="C134" s="10" t="s">
        <v>39</v>
      </c>
      <c r="D134" s="16">
        <v>298</v>
      </c>
      <c r="E134" s="14">
        <v>33960898.000000007</v>
      </c>
      <c r="F134" s="9">
        <v>1.566553928502647E-3</v>
      </c>
    </row>
    <row r="135" spans="1:6" ht="12" customHeight="1">
      <c r="A135" s="8">
        <v>132</v>
      </c>
      <c r="B135" s="5" t="s">
        <v>664</v>
      </c>
      <c r="C135" s="10" t="s">
        <v>341</v>
      </c>
      <c r="D135" s="16">
        <v>920</v>
      </c>
      <c r="E135" s="14">
        <v>33696597</v>
      </c>
      <c r="F135" s="9">
        <v>1.5543622081936848E-3</v>
      </c>
    </row>
    <row r="136" spans="1:6" ht="12" customHeight="1">
      <c r="A136" s="8">
        <v>133</v>
      </c>
      <c r="B136" s="5" t="s">
        <v>665</v>
      </c>
      <c r="C136" s="10" t="s">
        <v>222</v>
      </c>
      <c r="D136" s="16">
        <v>859</v>
      </c>
      <c r="E136" s="14">
        <v>33591844.000000007</v>
      </c>
      <c r="F136" s="9">
        <v>1.5495301444575485E-3</v>
      </c>
    </row>
    <row r="137" spans="1:6" ht="12" customHeight="1">
      <c r="A137" s="8">
        <v>134</v>
      </c>
      <c r="B137" s="5" t="s">
        <v>666</v>
      </c>
      <c r="C137" s="10" t="s">
        <v>86</v>
      </c>
      <c r="D137" s="16">
        <v>6270</v>
      </c>
      <c r="E137" s="14">
        <v>33398754</v>
      </c>
      <c r="F137" s="9">
        <v>1.5406232569525541E-3</v>
      </c>
    </row>
    <row r="138" spans="1:6" ht="12" customHeight="1">
      <c r="A138" s="8">
        <v>135</v>
      </c>
      <c r="B138" s="5" t="s">
        <v>667</v>
      </c>
      <c r="C138" s="10" t="s">
        <v>202</v>
      </c>
      <c r="D138" s="16">
        <v>801</v>
      </c>
      <c r="E138" s="14">
        <v>33137228</v>
      </c>
      <c r="F138" s="9">
        <v>1.528559542303266E-3</v>
      </c>
    </row>
    <row r="139" spans="1:6" ht="12" customHeight="1">
      <c r="A139" s="8">
        <v>136</v>
      </c>
      <c r="B139" s="5" t="s">
        <v>668</v>
      </c>
      <c r="C139" s="10" t="s">
        <v>190</v>
      </c>
      <c r="D139" s="16">
        <v>720</v>
      </c>
      <c r="E139" s="14">
        <v>32511061.000000004</v>
      </c>
      <c r="F139" s="9">
        <v>1.4996756072038844E-3</v>
      </c>
    </row>
    <row r="140" spans="1:6" ht="12" customHeight="1">
      <c r="A140" s="8">
        <v>137</v>
      </c>
      <c r="B140" s="5" t="s">
        <v>669</v>
      </c>
      <c r="C140" s="10" t="s">
        <v>326</v>
      </c>
      <c r="D140" s="16">
        <v>1360</v>
      </c>
      <c r="E140" s="14">
        <v>32336211</v>
      </c>
      <c r="F140" s="9">
        <v>1.4916100974403119E-3</v>
      </c>
    </row>
    <row r="141" spans="1:6" ht="12" customHeight="1">
      <c r="A141" s="8">
        <v>138</v>
      </c>
      <c r="B141" s="5" t="s">
        <v>670</v>
      </c>
      <c r="C141" s="10" t="s">
        <v>388</v>
      </c>
      <c r="D141" s="16">
        <v>4940</v>
      </c>
      <c r="E141" s="14">
        <v>32003301.000000004</v>
      </c>
      <c r="F141" s="9">
        <v>1.4762535698143991E-3</v>
      </c>
    </row>
    <row r="142" spans="1:6" ht="12" customHeight="1">
      <c r="A142" s="8">
        <v>139</v>
      </c>
      <c r="B142" s="5" t="s">
        <v>671</v>
      </c>
      <c r="C142" s="10" t="s">
        <v>32</v>
      </c>
      <c r="D142" s="16">
        <v>820</v>
      </c>
      <c r="E142" s="14">
        <v>31795252</v>
      </c>
      <c r="F142" s="9">
        <v>1.4666566510794746E-3</v>
      </c>
    </row>
    <row r="143" spans="1:6" ht="12" customHeight="1">
      <c r="A143" s="8">
        <v>140</v>
      </c>
      <c r="B143" s="5" t="s">
        <v>672</v>
      </c>
      <c r="C143" s="10" t="s">
        <v>328</v>
      </c>
      <c r="D143" s="16">
        <v>736</v>
      </c>
      <c r="E143" s="14">
        <v>31594890.000000004</v>
      </c>
      <c r="F143" s="9">
        <v>1.4574143195538879E-3</v>
      </c>
    </row>
    <row r="144" spans="1:6" ht="12" customHeight="1">
      <c r="A144" s="8">
        <v>141</v>
      </c>
      <c r="B144" s="5" t="s">
        <v>673</v>
      </c>
      <c r="C144" s="10" t="s">
        <v>158</v>
      </c>
      <c r="D144" s="16">
        <v>1810</v>
      </c>
      <c r="E144" s="14">
        <v>31170633.000000004</v>
      </c>
      <c r="F144" s="9">
        <v>1.4378441223805165E-3</v>
      </c>
    </row>
    <row r="145" spans="1:6" ht="12" customHeight="1">
      <c r="A145" s="8">
        <v>142</v>
      </c>
      <c r="B145" s="5" t="s">
        <v>674</v>
      </c>
      <c r="C145" s="10" t="s">
        <v>311</v>
      </c>
      <c r="D145" s="16">
        <v>1260</v>
      </c>
      <c r="E145" s="14">
        <v>30796771.000000004</v>
      </c>
      <c r="F145" s="9">
        <v>1.4205985541149821E-3</v>
      </c>
    </row>
    <row r="146" spans="1:6" ht="12" customHeight="1">
      <c r="A146" s="8">
        <v>143</v>
      </c>
      <c r="B146" s="5" t="s">
        <v>675</v>
      </c>
      <c r="C146" s="10" t="s">
        <v>201</v>
      </c>
      <c r="D146" s="16">
        <v>628</v>
      </c>
      <c r="E146" s="14">
        <v>30685209.000000004</v>
      </c>
      <c r="F146" s="9">
        <v>1.4154524036989473E-3</v>
      </c>
    </row>
    <row r="147" spans="1:6" ht="12" customHeight="1">
      <c r="A147" s="8">
        <v>144</v>
      </c>
      <c r="B147" s="5" t="s">
        <v>676</v>
      </c>
      <c r="C147" s="10" t="s">
        <v>304</v>
      </c>
      <c r="D147" s="16">
        <v>187</v>
      </c>
      <c r="E147" s="14">
        <v>30427065</v>
      </c>
      <c r="F147" s="9">
        <v>1.4035446945058808E-3</v>
      </c>
    </row>
    <row r="148" spans="1:6" ht="12" customHeight="1">
      <c r="A148" s="8">
        <v>145</v>
      </c>
      <c r="B148" s="5" t="s">
        <v>677</v>
      </c>
      <c r="C148" s="10" t="s">
        <v>174</v>
      </c>
      <c r="D148" s="16">
        <v>725</v>
      </c>
      <c r="E148" s="14">
        <v>30242240.000000004</v>
      </c>
      <c r="F148" s="9">
        <v>1.3950190562899687E-3</v>
      </c>
    </row>
    <row r="149" spans="1:6" ht="12" customHeight="1">
      <c r="A149" s="8">
        <v>146</v>
      </c>
      <c r="B149" s="5" t="s">
        <v>678</v>
      </c>
      <c r="C149" s="10" t="s">
        <v>510</v>
      </c>
      <c r="D149" s="16">
        <v>1010</v>
      </c>
      <c r="E149" s="14">
        <v>29888838</v>
      </c>
      <c r="F149" s="9">
        <v>1.3787172702935944E-3</v>
      </c>
    </row>
    <row r="150" spans="1:6" ht="12" customHeight="1">
      <c r="A150" s="8">
        <v>147</v>
      </c>
      <c r="B150" s="5" t="s">
        <v>679</v>
      </c>
      <c r="C150" s="10" t="s">
        <v>315</v>
      </c>
      <c r="D150" s="16">
        <v>1660</v>
      </c>
      <c r="E150" s="14">
        <v>29597993.000000004</v>
      </c>
      <c r="F150" s="9">
        <v>1.3653011239556693E-3</v>
      </c>
    </row>
    <row r="151" spans="1:6" ht="12" customHeight="1">
      <c r="A151" s="8">
        <v>148</v>
      </c>
      <c r="B151" s="5" t="s">
        <v>443</v>
      </c>
      <c r="C151" s="10" t="s">
        <v>268</v>
      </c>
      <c r="D151" s="16">
        <v>780</v>
      </c>
      <c r="E151" s="14">
        <v>29431647</v>
      </c>
      <c r="F151" s="9">
        <v>1.3576278881127681E-3</v>
      </c>
    </row>
    <row r="152" spans="1:6" ht="12" customHeight="1">
      <c r="A152" s="8">
        <v>149</v>
      </c>
      <c r="B152" s="5" t="s">
        <v>680</v>
      </c>
      <c r="C152" s="10" t="s">
        <v>285</v>
      </c>
      <c r="D152" s="16">
        <v>499</v>
      </c>
      <c r="E152" s="14">
        <v>29330161.000000004</v>
      </c>
      <c r="F152" s="9">
        <v>1.352946525093804E-3</v>
      </c>
    </row>
    <row r="153" spans="1:6" ht="12" customHeight="1">
      <c r="A153" s="8">
        <v>150</v>
      </c>
      <c r="B153" s="5" t="s">
        <v>681</v>
      </c>
      <c r="C153" s="10" t="s">
        <v>288</v>
      </c>
      <c r="D153" s="16">
        <v>526</v>
      </c>
      <c r="E153" s="14">
        <v>28694647.000000004</v>
      </c>
      <c r="F153" s="9">
        <v>1.3236314300301096E-3</v>
      </c>
    </row>
    <row r="154" spans="1:6" ht="12" customHeight="1">
      <c r="A154" s="8">
        <v>151</v>
      </c>
      <c r="B154" s="5" t="s">
        <v>682</v>
      </c>
      <c r="C154" s="10" t="s">
        <v>106</v>
      </c>
      <c r="D154" s="16">
        <v>273</v>
      </c>
      <c r="E154" s="14">
        <v>28519962.000000004</v>
      </c>
      <c r="F154" s="9">
        <v>1.3155735314138691E-3</v>
      </c>
    </row>
    <row r="155" spans="1:6" ht="12" customHeight="1">
      <c r="A155" s="8">
        <v>152</v>
      </c>
      <c r="B155" s="5" t="s">
        <v>683</v>
      </c>
      <c r="C155" s="10" t="s">
        <v>396</v>
      </c>
      <c r="D155" s="16">
        <v>1080</v>
      </c>
      <c r="E155" s="14">
        <v>28384905.000000004</v>
      </c>
      <c r="F155" s="9">
        <v>1.3093435997459319E-3</v>
      </c>
    </row>
    <row r="156" spans="1:6" ht="12" customHeight="1">
      <c r="A156" s="8">
        <v>153</v>
      </c>
      <c r="B156" s="5" t="s">
        <v>684</v>
      </c>
      <c r="C156" s="10" t="s">
        <v>20</v>
      </c>
      <c r="D156" s="16">
        <v>635</v>
      </c>
      <c r="E156" s="14">
        <v>28000437</v>
      </c>
      <c r="F156" s="9">
        <v>1.2916087961555333E-3</v>
      </c>
    </row>
    <row r="157" spans="1:6" ht="12" customHeight="1">
      <c r="A157" s="8">
        <v>154</v>
      </c>
      <c r="B157" s="5" t="s">
        <v>685</v>
      </c>
      <c r="C157" s="10" t="s">
        <v>153</v>
      </c>
      <c r="D157" s="16">
        <v>800</v>
      </c>
      <c r="E157" s="14">
        <v>27824018.000000004</v>
      </c>
      <c r="F157" s="9">
        <v>1.2834709113000592E-3</v>
      </c>
    </row>
    <row r="158" spans="1:6" ht="12" customHeight="1">
      <c r="A158" s="8">
        <v>155</v>
      </c>
      <c r="B158" s="5" t="s">
        <v>686</v>
      </c>
      <c r="C158" s="10" t="s">
        <v>91</v>
      </c>
      <c r="D158" s="16">
        <v>1210</v>
      </c>
      <c r="E158" s="14">
        <v>27623030.000000004</v>
      </c>
      <c r="F158" s="9">
        <v>1.2741997035427763E-3</v>
      </c>
    </row>
    <row r="159" spans="1:6" ht="12" customHeight="1">
      <c r="A159" s="8">
        <v>156</v>
      </c>
      <c r="B159" s="5" t="s">
        <v>687</v>
      </c>
      <c r="C159" s="10" t="s">
        <v>347</v>
      </c>
      <c r="D159" s="16">
        <v>339</v>
      </c>
      <c r="E159" s="14">
        <v>27316858.000000004</v>
      </c>
      <c r="F159" s="9">
        <v>1.2600765508099625E-3</v>
      </c>
    </row>
    <row r="160" spans="1:6" ht="12" customHeight="1">
      <c r="A160" s="8">
        <v>157</v>
      </c>
      <c r="B160" s="5" t="s">
        <v>688</v>
      </c>
      <c r="C160" s="10" t="s">
        <v>299</v>
      </c>
      <c r="D160" s="16">
        <v>715</v>
      </c>
      <c r="E160" s="14">
        <v>27085584</v>
      </c>
      <c r="F160" s="9">
        <v>1.2494083054278608E-3</v>
      </c>
    </row>
    <row r="161" spans="1:6" ht="12" customHeight="1">
      <c r="A161" s="8">
        <v>158</v>
      </c>
      <c r="B161" s="5" t="s">
        <v>689</v>
      </c>
      <c r="C161" s="10" t="s">
        <v>149</v>
      </c>
      <c r="D161" s="16">
        <v>2230</v>
      </c>
      <c r="E161" s="14">
        <v>26500441</v>
      </c>
      <c r="F161" s="9">
        <v>1.2224167321960274E-3</v>
      </c>
    </row>
    <row r="162" spans="1:6" ht="12" customHeight="1">
      <c r="A162" s="8">
        <v>159</v>
      </c>
      <c r="B162" s="5" t="s">
        <v>690</v>
      </c>
      <c r="C162" s="10" t="s">
        <v>437</v>
      </c>
      <c r="D162" s="16">
        <v>360</v>
      </c>
      <c r="E162" s="14">
        <v>26481958.000000004</v>
      </c>
      <c r="F162" s="9">
        <v>1.2215641453103534E-3</v>
      </c>
    </row>
    <row r="163" spans="1:6" ht="12" customHeight="1">
      <c r="A163" s="8">
        <v>160</v>
      </c>
      <c r="B163" s="5" t="s">
        <v>691</v>
      </c>
      <c r="C163" s="10" t="s">
        <v>57</v>
      </c>
      <c r="D163" s="16">
        <v>1760</v>
      </c>
      <c r="E163" s="14">
        <v>26449072</v>
      </c>
      <c r="F163" s="9">
        <v>1.2200471744548496E-3</v>
      </c>
    </row>
    <row r="164" spans="1:6" ht="12" customHeight="1">
      <c r="A164" s="8">
        <v>161</v>
      </c>
      <c r="B164" s="5" t="s">
        <v>692</v>
      </c>
      <c r="C164" s="10" t="s">
        <v>192</v>
      </c>
      <c r="D164" s="16">
        <v>3660</v>
      </c>
      <c r="E164" s="14">
        <v>26438654.000000004</v>
      </c>
      <c r="F164" s="9">
        <v>1.2195666112251276E-3</v>
      </c>
    </row>
    <row r="165" spans="1:6" ht="12" customHeight="1">
      <c r="A165" s="8">
        <v>162</v>
      </c>
      <c r="B165" s="5" t="s">
        <v>693</v>
      </c>
      <c r="C165" s="10" t="s">
        <v>395</v>
      </c>
      <c r="D165" s="16">
        <v>700</v>
      </c>
      <c r="E165" s="14">
        <v>26152720.000000004</v>
      </c>
      <c r="F165" s="9">
        <v>1.2063770003087003E-3</v>
      </c>
    </row>
    <row r="166" spans="1:6" ht="12" customHeight="1">
      <c r="A166" s="8">
        <v>163</v>
      </c>
      <c r="B166" s="5" t="s">
        <v>694</v>
      </c>
      <c r="C166" s="10" t="s">
        <v>465</v>
      </c>
      <c r="D166" s="16">
        <v>2650</v>
      </c>
      <c r="E166" s="14">
        <v>26073877</v>
      </c>
      <c r="F166" s="9">
        <v>1.202740117344506E-3</v>
      </c>
    </row>
    <row r="167" spans="1:6" ht="12" customHeight="1">
      <c r="A167" s="8">
        <v>164</v>
      </c>
      <c r="B167" s="5" t="s">
        <v>695</v>
      </c>
      <c r="C167" s="10" t="s">
        <v>155</v>
      </c>
      <c r="D167" s="16">
        <v>1920</v>
      </c>
      <c r="E167" s="14">
        <v>25892266.000000004</v>
      </c>
      <c r="F167" s="9">
        <v>1.1943627350529868E-3</v>
      </c>
    </row>
    <row r="168" spans="1:6" ht="12" customHeight="1">
      <c r="A168" s="8">
        <v>165</v>
      </c>
      <c r="B168" s="5" t="s">
        <v>696</v>
      </c>
      <c r="C168" s="10" t="s">
        <v>255</v>
      </c>
      <c r="D168" s="16">
        <v>55</v>
      </c>
      <c r="E168" s="14">
        <v>25877972.000000004</v>
      </c>
      <c r="F168" s="9">
        <v>1.1937033790532128E-3</v>
      </c>
    </row>
    <row r="169" spans="1:6" ht="12" customHeight="1">
      <c r="A169" s="8">
        <v>166</v>
      </c>
      <c r="B169" s="5" t="s">
        <v>697</v>
      </c>
      <c r="C169" s="10" t="s">
        <v>482</v>
      </c>
      <c r="D169" s="16">
        <v>4230</v>
      </c>
      <c r="E169" s="14">
        <v>25425849.000000004</v>
      </c>
      <c r="F169" s="9">
        <v>1.1728477744158913E-3</v>
      </c>
    </row>
    <row r="170" spans="1:6" ht="12" customHeight="1">
      <c r="A170" s="8">
        <v>167</v>
      </c>
      <c r="B170" s="5" t="s">
        <v>698</v>
      </c>
      <c r="C170" s="10" t="s">
        <v>211</v>
      </c>
      <c r="D170" s="16">
        <v>800</v>
      </c>
      <c r="E170" s="14">
        <v>25375123</v>
      </c>
      <c r="F170" s="9">
        <v>1.1705078770852249E-3</v>
      </c>
    </row>
    <row r="171" spans="1:6" ht="12" customHeight="1">
      <c r="A171" s="8">
        <v>168</v>
      </c>
      <c r="B171" s="5" t="s">
        <v>699</v>
      </c>
      <c r="C171" s="10" t="s">
        <v>382</v>
      </c>
      <c r="D171" s="16">
        <v>1750</v>
      </c>
      <c r="E171" s="14">
        <v>25304832.000000004</v>
      </c>
      <c r="F171" s="9">
        <v>1.1672654821936537E-3</v>
      </c>
    </row>
    <row r="172" spans="1:6" ht="12" customHeight="1">
      <c r="A172" s="8">
        <v>169</v>
      </c>
      <c r="B172" s="5" t="s">
        <v>700</v>
      </c>
      <c r="C172" s="10" t="s">
        <v>188</v>
      </c>
      <c r="D172" s="16">
        <v>690</v>
      </c>
      <c r="E172" s="14">
        <v>25284357.000000004</v>
      </c>
      <c r="F172" s="9">
        <v>1.1663210080020087E-3</v>
      </c>
    </row>
    <row r="173" spans="1:6" ht="12" customHeight="1">
      <c r="A173" s="8">
        <v>170</v>
      </c>
      <c r="B173" s="5" t="s">
        <v>701</v>
      </c>
      <c r="C173" s="10" t="s">
        <v>279</v>
      </c>
      <c r="D173" s="16">
        <v>1710</v>
      </c>
      <c r="E173" s="14">
        <v>25000101</v>
      </c>
      <c r="F173" s="9">
        <v>1.1532088001475385E-3</v>
      </c>
    </row>
    <row r="174" spans="1:6" ht="12" customHeight="1">
      <c r="A174" s="8">
        <v>171</v>
      </c>
      <c r="B174" s="5" t="s">
        <v>702</v>
      </c>
      <c r="C174" s="10" t="s">
        <v>181</v>
      </c>
      <c r="D174" s="16">
        <v>12400</v>
      </c>
      <c r="E174" s="14">
        <v>24805890.000000004</v>
      </c>
      <c r="F174" s="9">
        <v>1.1442502029688532E-3</v>
      </c>
    </row>
    <row r="175" spans="1:6" ht="12" customHeight="1">
      <c r="A175" s="8">
        <v>172</v>
      </c>
      <c r="B175" s="5" t="s">
        <v>703</v>
      </c>
      <c r="C175" s="10" t="s">
        <v>120</v>
      </c>
      <c r="D175" s="16">
        <v>2770</v>
      </c>
      <c r="E175" s="14">
        <v>24212290</v>
      </c>
      <c r="F175" s="9">
        <v>1.1168685238401336E-3</v>
      </c>
    </row>
    <row r="176" spans="1:6" ht="12" customHeight="1">
      <c r="A176" s="8">
        <v>173</v>
      </c>
      <c r="B176" s="5" t="s">
        <v>704</v>
      </c>
      <c r="C176" s="10" t="s">
        <v>477</v>
      </c>
      <c r="D176" s="16">
        <v>3650</v>
      </c>
      <c r="E176" s="14">
        <v>24201668</v>
      </c>
      <c r="F176" s="9">
        <v>1.1163785504646193E-3</v>
      </c>
    </row>
    <row r="177" spans="1:6" ht="12" customHeight="1">
      <c r="A177" s="8">
        <v>174</v>
      </c>
      <c r="B177" s="5" t="s">
        <v>705</v>
      </c>
      <c r="C177" s="10" t="s">
        <v>136</v>
      </c>
      <c r="D177" s="16">
        <v>1220</v>
      </c>
      <c r="E177" s="14">
        <v>24082299</v>
      </c>
      <c r="F177" s="9">
        <v>1.1108722774593699E-3</v>
      </c>
    </row>
    <row r="178" spans="1:6" ht="12" customHeight="1">
      <c r="A178" s="8">
        <v>175</v>
      </c>
      <c r="B178" s="5" t="s">
        <v>706</v>
      </c>
      <c r="C178" s="10" t="s">
        <v>385</v>
      </c>
      <c r="D178" s="16">
        <v>720</v>
      </c>
      <c r="E178" s="14">
        <v>24050887</v>
      </c>
      <c r="F178" s="9">
        <v>1.1094232995200312E-3</v>
      </c>
    </row>
    <row r="179" spans="1:6" ht="12" customHeight="1">
      <c r="A179" s="8">
        <v>176</v>
      </c>
      <c r="B179" s="5" t="s">
        <v>707</v>
      </c>
      <c r="C179" s="10" t="s">
        <v>392</v>
      </c>
      <c r="D179" s="16">
        <v>213</v>
      </c>
      <c r="E179" s="14">
        <v>23817886.000000004</v>
      </c>
      <c r="F179" s="9">
        <v>1.0986753907958557E-3</v>
      </c>
    </row>
    <row r="180" spans="1:6" ht="12" customHeight="1">
      <c r="A180" s="8">
        <v>177</v>
      </c>
      <c r="B180" s="5" t="s">
        <v>708</v>
      </c>
      <c r="C180" s="10" t="s">
        <v>412</v>
      </c>
      <c r="D180" s="16">
        <v>3860</v>
      </c>
      <c r="E180" s="14">
        <v>23746909</v>
      </c>
      <c r="F180" s="9">
        <v>1.0954013519826494E-3</v>
      </c>
    </row>
    <row r="181" spans="1:6" ht="12" customHeight="1">
      <c r="A181" s="8">
        <v>178</v>
      </c>
      <c r="B181" s="5" t="s">
        <v>709</v>
      </c>
      <c r="C181" s="10" t="s">
        <v>309</v>
      </c>
      <c r="D181" s="16">
        <v>1850</v>
      </c>
      <c r="E181" s="14">
        <v>23633376.000000004</v>
      </c>
      <c r="F181" s="9">
        <v>1.0901642829521225E-3</v>
      </c>
    </row>
    <row r="182" spans="1:6" ht="12" customHeight="1">
      <c r="A182" s="8">
        <v>179</v>
      </c>
      <c r="B182" s="5" t="s">
        <v>710</v>
      </c>
      <c r="C182" s="10" t="s">
        <v>54</v>
      </c>
      <c r="D182" s="16">
        <v>1030</v>
      </c>
      <c r="E182" s="14">
        <v>23405542</v>
      </c>
      <c r="F182" s="9">
        <v>1.0796547184598502E-3</v>
      </c>
    </row>
    <row r="183" spans="1:6" ht="12" customHeight="1">
      <c r="A183" s="8">
        <v>180</v>
      </c>
      <c r="B183" s="5" t="s">
        <v>711</v>
      </c>
      <c r="C183" s="10" t="s">
        <v>252</v>
      </c>
      <c r="D183" s="16">
        <v>680</v>
      </c>
      <c r="E183" s="14">
        <v>23128692.000000004</v>
      </c>
      <c r="F183" s="9">
        <v>1.0668841358001705E-3</v>
      </c>
    </row>
    <row r="184" spans="1:6" ht="12" customHeight="1">
      <c r="A184" s="8">
        <v>181</v>
      </c>
      <c r="B184" s="5" t="s">
        <v>712</v>
      </c>
      <c r="C184" s="10" t="s">
        <v>239</v>
      </c>
      <c r="D184" s="16">
        <v>1070</v>
      </c>
      <c r="E184" s="14">
        <v>22820336.000000004</v>
      </c>
      <c r="F184" s="9">
        <v>1.0526602391535812E-3</v>
      </c>
    </row>
    <row r="185" spans="1:6" ht="12" customHeight="1">
      <c r="A185" s="8">
        <v>182</v>
      </c>
      <c r="B185" s="5" t="s">
        <v>713</v>
      </c>
      <c r="C185" s="10" t="s">
        <v>139</v>
      </c>
      <c r="D185" s="16">
        <v>1670</v>
      </c>
      <c r="E185" s="14">
        <v>22709533.000000004</v>
      </c>
      <c r="F185" s="9">
        <v>1.0475491000152735E-3</v>
      </c>
    </row>
    <row r="186" spans="1:6" ht="12" customHeight="1">
      <c r="A186" s="8">
        <v>183</v>
      </c>
      <c r="B186" s="5" t="s">
        <v>714</v>
      </c>
      <c r="C186" s="10" t="s">
        <v>530</v>
      </c>
      <c r="D186" s="16">
        <v>2000</v>
      </c>
      <c r="E186" s="14">
        <v>22681464.000000004</v>
      </c>
      <c r="F186" s="9">
        <v>1.0462543285336965E-3</v>
      </c>
    </row>
    <row r="187" spans="1:6" ht="12" customHeight="1">
      <c r="A187" s="8">
        <v>184</v>
      </c>
      <c r="B187" s="5" t="s">
        <v>715</v>
      </c>
      <c r="C187" s="10" t="s">
        <v>51</v>
      </c>
      <c r="D187" s="16">
        <v>2640</v>
      </c>
      <c r="E187" s="14">
        <v>22496071</v>
      </c>
      <c r="F187" s="9">
        <v>1.0377024895196958E-3</v>
      </c>
    </row>
    <row r="188" spans="1:6" ht="12" customHeight="1">
      <c r="A188" s="8">
        <v>185</v>
      </c>
      <c r="B188" s="5" t="s">
        <v>716</v>
      </c>
      <c r="C188" s="10" t="s">
        <v>305</v>
      </c>
      <c r="D188" s="16">
        <v>2090</v>
      </c>
      <c r="E188" s="14">
        <v>22374050.000000004</v>
      </c>
      <c r="F188" s="9">
        <v>1.0320738846191478E-3</v>
      </c>
    </row>
    <row r="189" spans="1:6" ht="12" customHeight="1">
      <c r="A189" s="8">
        <v>186</v>
      </c>
      <c r="B189" s="5" t="s">
        <v>717</v>
      </c>
      <c r="C189" s="10" t="s">
        <v>532</v>
      </c>
      <c r="D189" s="16">
        <v>160</v>
      </c>
      <c r="E189" s="14">
        <v>22351346</v>
      </c>
      <c r="F189" s="9">
        <v>1.0310265907462729E-3</v>
      </c>
    </row>
    <row r="190" spans="1:6" ht="12" customHeight="1">
      <c r="A190" s="8">
        <v>187</v>
      </c>
      <c r="B190" s="5" t="s">
        <v>718</v>
      </c>
      <c r="C190" s="10" t="s">
        <v>209</v>
      </c>
      <c r="D190" s="16">
        <v>870</v>
      </c>
      <c r="E190" s="14">
        <v>22267734</v>
      </c>
      <c r="F190" s="9">
        <v>1.0271697225601028E-3</v>
      </c>
    </row>
    <row r="191" spans="1:6" ht="12" customHeight="1">
      <c r="A191" s="8">
        <v>188</v>
      </c>
      <c r="B191" s="5" t="s">
        <v>719</v>
      </c>
      <c r="C191" s="10" t="s">
        <v>75</v>
      </c>
      <c r="D191" s="16">
        <v>1670</v>
      </c>
      <c r="E191" s="14">
        <v>22151424.000000004</v>
      </c>
      <c r="F191" s="9">
        <v>1.0218045556135711E-3</v>
      </c>
    </row>
    <row r="192" spans="1:6" ht="12" customHeight="1">
      <c r="A192" s="8">
        <v>189</v>
      </c>
      <c r="B192" s="5" t="s">
        <v>720</v>
      </c>
      <c r="C192" s="10" t="s">
        <v>22</v>
      </c>
      <c r="D192" s="16">
        <v>2160</v>
      </c>
      <c r="E192" s="14">
        <v>22133820</v>
      </c>
      <c r="F192" s="9">
        <v>1.0209925153855015E-3</v>
      </c>
    </row>
    <row r="193" spans="1:6" ht="12" customHeight="1">
      <c r="A193" s="8">
        <v>190</v>
      </c>
      <c r="B193" s="5" t="s">
        <v>721</v>
      </c>
      <c r="C193" s="10" t="s">
        <v>114</v>
      </c>
      <c r="D193" s="16">
        <v>830</v>
      </c>
      <c r="E193" s="14">
        <v>22083895.000000004</v>
      </c>
      <c r="F193" s="9">
        <v>1.0186895667155197E-3</v>
      </c>
    </row>
    <row r="194" spans="1:6" ht="12" customHeight="1">
      <c r="A194" s="8">
        <v>191</v>
      </c>
      <c r="B194" s="5" t="s">
        <v>722</v>
      </c>
      <c r="C194" s="10" t="s">
        <v>348</v>
      </c>
      <c r="D194" s="16">
        <v>1070</v>
      </c>
      <c r="E194" s="14">
        <v>22002746.000000004</v>
      </c>
      <c r="F194" s="9">
        <v>1.014946312201341E-3</v>
      </c>
    </row>
    <row r="195" spans="1:6" ht="12" customHeight="1">
      <c r="A195" s="8">
        <v>192</v>
      </c>
      <c r="B195" s="5" t="s">
        <v>723</v>
      </c>
      <c r="C195" s="10" t="s">
        <v>14</v>
      </c>
      <c r="D195" s="16">
        <v>980</v>
      </c>
      <c r="E195" s="14">
        <v>21960289</v>
      </c>
      <c r="F195" s="9">
        <v>1.0129878486724189E-3</v>
      </c>
    </row>
    <row r="196" spans="1:6" ht="12" customHeight="1">
      <c r="A196" s="8">
        <v>193</v>
      </c>
      <c r="B196" s="5" t="s">
        <v>724</v>
      </c>
      <c r="C196" s="10" t="s">
        <v>277</v>
      </c>
      <c r="D196" s="16">
        <v>1950</v>
      </c>
      <c r="E196" s="14">
        <v>21936973</v>
      </c>
      <c r="F196" s="9">
        <v>1.0119123243621676E-3</v>
      </c>
    </row>
    <row r="197" spans="1:6" ht="12" customHeight="1">
      <c r="A197" s="8">
        <v>194</v>
      </c>
      <c r="B197" s="5" t="s">
        <v>725</v>
      </c>
      <c r="C197" s="10" t="s">
        <v>127</v>
      </c>
      <c r="D197" s="16">
        <v>950</v>
      </c>
      <c r="E197" s="14">
        <v>21757558.000000004</v>
      </c>
      <c r="F197" s="9">
        <v>1.0036362395224117E-3</v>
      </c>
    </row>
    <row r="198" spans="1:6" ht="12" customHeight="1">
      <c r="A198" s="8">
        <v>195</v>
      </c>
      <c r="B198" s="5" t="s">
        <v>6</v>
      </c>
      <c r="C198" s="10" t="s">
        <v>292</v>
      </c>
      <c r="D198" s="16">
        <v>2410</v>
      </c>
      <c r="E198" s="14">
        <v>21678136.000000004</v>
      </c>
      <c r="F198" s="9">
        <v>9.9997264835030727E-4</v>
      </c>
    </row>
    <row r="199" spans="1:6" ht="12" customHeight="1">
      <c r="A199" s="8">
        <v>196</v>
      </c>
      <c r="B199" s="5" t="s">
        <v>726</v>
      </c>
      <c r="C199" s="10" t="s">
        <v>520</v>
      </c>
      <c r="D199" s="16">
        <v>860</v>
      </c>
      <c r="E199" s="14">
        <v>21455855</v>
      </c>
      <c r="F199" s="9">
        <v>9.8971923356187905E-4</v>
      </c>
    </row>
    <row r="200" spans="1:6" ht="12" customHeight="1">
      <c r="A200" s="8">
        <v>197</v>
      </c>
      <c r="B200" s="5" t="s">
        <v>727</v>
      </c>
      <c r="C200" s="10" t="s">
        <v>302</v>
      </c>
      <c r="D200" s="16">
        <v>780</v>
      </c>
      <c r="E200" s="14">
        <v>21446222.000000004</v>
      </c>
      <c r="F200" s="9">
        <v>9.89274880942191E-4</v>
      </c>
    </row>
    <row r="201" spans="1:6" ht="12" customHeight="1">
      <c r="A201" s="8">
        <v>198</v>
      </c>
      <c r="B201" s="5" t="s">
        <v>728</v>
      </c>
      <c r="C201" s="10" t="s">
        <v>38</v>
      </c>
      <c r="D201" s="16">
        <v>960</v>
      </c>
      <c r="E201" s="14">
        <v>21439820.000000004</v>
      </c>
      <c r="F201" s="9">
        <v>9.8897956842571174E-4</v>
      </c>
    </row>
    <row r="202" spans="1:6" ht="12" customHeight="1">
      <c r="A202" s="8">
        <v>199</v>
      </c>
      <c r="B202" s="5" t="s">
        <v>729</v>
      </c>
      <c r="C202" s="10" t="s">
        <v>233</v>
      </c>
      <c r="D202" s="16">
        <v>580</v>
      </c>
      <c r="E202" s="14">
        <v>21429151</v>
      </c>
      <c r="F202" s="9">
        <v>9.8848742702641198E-4</v>
      </c>
    </row>
    <row r="203" spans="1:6" ht="12" customHeight="1">
      <c r="A203" s="8">
        <v>200</v>
      </c>
      <c r="B203" s="5" t="s">
        <v>730</v>
      </c>
      <c r="C203" s="10" t="s">
        <v>142</v>
      </c>
      <c r="D203" s="16">
        <v>2650</v>
      </c>
      <c r="E203" s="14">
        <v>21263245.000000004</v>
      </c>
      <c r="F203" s="9">
        <v>9.8083448757639623E-4</v>
      </c>
    </row>
    <row r="204" spans="1:6" ht="12" customHeight="1">
      <c r="A204" s="8">
        <v>201</v>
      </c>
      <c r="B204" s="5" t="s">
        <v>731</v>
      </c>
      <c r="C204" s="10" t="s">
        <v>119</v>
      </c>
      <c r="D204" s="16">
        <v>510</v>
      </c>
      <c r="E204" s="14">
        <v>20900163</v>
      </c>
      <c r="F204" s="9">
        <v>9.6408618093654825E-4</v>
      </c>
    </row>
    <row r="205" spans="1:6" ht="12" customHeight="1">
      <c r="A205" s="8">
        <v>202</v>
      </c>
      <c r="B205" s="5" t="s">
        <v>732</v>
      </c>
      <c r="C205" s="10" t="s">
        <v>221</v>
      </c>
      <c r="D205" s="16">
        <v>263</v>
      </c>
      <c r="E205" s="14">
        <v>20852703</v>
      </c>
      <c r="F205" s="9">
        <v>9.6189693819488881E-4</v>
      </c>
    </row>
    <row r="206" spans="1:6" ht="12" customHeight="1">
      <c r="A206" s="8">
        <v>203</v>
      </c>
      <c r="B206" s="5" t="s">
        <v>733</v>
      </c>
      <c r="C206" s="10" t="s">
        <v>261</v>
      </c>
      <c r="D206" s="16">
        <v>364</v>
      </c>
      <c r="E206" s="14">
        <v>20786338.000000004</v>
      </c>
      <c r="F206" s="9">
        <v>9.5883564248165198E-4</v>
      </c>
    </row>
    <row r="207" spans="1:6" ht="12" customHeight="1">
      <c r="A207" s="8">
        <v>204</v>
      </c>
      <c r="B207" s="5" t="s">
        <v>734</v>
      </c>
      <c r="C207" s="10" t="s">
        <v>68</v>
      </c>
      <c r="D207" s="16">
        <v>318</v>
      </c>
      <c r="E207" s="14">
        <v>20773450.000000004</v>
      </c>
      <c r="F207" s="9">
        <v>9.582411426827792E-4</v>
      </c>
    </row>
    <row r="208" spans="1:6" ht="12" customHeight="1">
      <c r="A208" s="8">
        <v>205</v>
      </c>
      <c r="B208" s="5" t="s">
        <v>735</v>
      </c>
      <c r="C208" s="10" t="s">
        <v>50</v>
      </c>
      <c r="D208" s="16">
        <v>502</v>
      </c>
      <c r="E208" s="14">
        <v>20709366</v>
      </c>
      <c r="F208" s="9">
        <v>9.5528506531538532E-4</v>
      </c>
    </row>
    <row r="209" spans="1:6" ht="12" customHeight="1">
      <c r="A209" s="8">
        <v>206</v>
      </c>
      <c r="B209" s="5" t="s">
        <v>736</v>
      </c>
      <c r="C209" s="10" t="s">
        <v>503</v>
      </c>
      <c r="D209" s="16">
        <v>1380</v>
      </c>
      <c r="E209" s="14">
        <v>20638877.000000004</v>
      </c>
      <c r="F209" s="9">
        <v>9.5203353704701572E-4</v>
      </c>
    </row>
    <row r="210" spans="1:6" ht="12" customHeight="1">
      <c r="A210" s="8">
        <v>207</v>
      </c>
      <c r="B210" s="5" t="s">
        <v>737</v>
      </c>
      <c r="C210" s="10" t="s">
        <v>199</v>
      </c>
      <c r="D210" s="16">
        <v>140</v>
      </c>
      <c r="E210" s="14">
        <v>20527227</v>
      </c>
      <c r="F210" s="9">
        <v>9.4688332735240379E-4</v>
      </c>
    </row>
    <row r="211" spans="1:6" ht="12" customHeight="1">
      <c r="A211" s="8">
        <v>208</v>
      </c>
      <c r="B211" s="5" t="s">
        <v>738</v>
      </c>
      <c r="C211" s="10" t="s">
        <v>175</v>
      </c>
      <c r="D211" s="16">
        <v>1880</v>
      </c>
      <c r="E211" s="14">
        <v>20482856</v>
      </c>
      <c r="F211" s="9">
        <v>9.4483657451443137E-4</v>
      </c>
    </row>
    <row r="212" spans="1:6" ht="12" customHeight="1">
      <c r="A212" s="8">
        <v>209</v>
      </c>
      <c r="B212" s="5" t="s">
        <v>739</v>
      </c>
      <c r="C212" s="10" t="s">
        <v>442</v>
      </c>
      <c r="D212" s="16">
        <v>600</v>
      </c>
      <c r="E212" s="14">
        <v>20434028</v>
      </c>
      <c r="F212" s="9">
        <v>9.4258422844216536E-4</v>
      </c>
    </row>
    <row r="213" spans="1:6" ht="12" customHeight="1">
      <c r="A213" s="8">
        <v>210</v>
      </c>
      <c r="B213" s="5" t="s">
        <v>740</v>
      </c>
      <c r="C213" s="10" t="s">
        <v>182</v>
      </c>
      <c r="D213" s="16">
        <v>2020</v>
      </c>
      <c r="E213" s="14">
        <v>20379113</v>
      </c>
      <c r="F213" s="9">
        <v>9.4005110022559932E-4</v>
      </c>
    </row>
    <row r="214" spans="1:6" ht="12" customHeight="1">
      <c r="A214" s="8">
        <v>211</v>
      </c>
      <c r="B214" s="5" t="s">
        <v>741</v>
      </c>
      <c r="C214" s="10" t="s">
        <v>63</v>
      </c>
      <c r="D214" s="16">
        <v>930</v>
      </c>
      <c r="E214" s="14">
        <v>20368554.000000004</v>
      </c>
      <c r="F214" s="9">
        <v>9.3956403292452101E-4</v>
      </c>
    </row>
    <row r="215" spans="1:6" ht="12" customHeight="1">
      <c r="A215" s="8">
        <v>212</v>
      </c>
      <c r="B215" s="5" t="s">
        <v>742</v>
      </c>
      <c r="C215" s="10" t="s">
        <v>171</v>
      </c>
      <c r="D215" s="16">
        <v>730</v>
      </c>
      <c r="E215" s="14">
        <v>20352080.000000004</v>
      </c>
      <c r="F215" s="9">
        <v>9.3880411752363406E-4</v>
      </c>
    </row>
    <row r="216" spans="1:6" ht="12" customHeight="1">
      <c r="A216" s="8">
        <v>213</v>
      </c>
      <c r="B216" s="5" t="s">
        <v>743</v>
      </c>
      <c r="C216" s="10" t="s">
        <v>146</v>
      </c>
      <c r="D216" s="16">
        <v>2230</v>
      </c>
      <c r="E216" s="14">
        <v>20223469.000000004</v>
      </c>
      <c r="F216" s="9">
        <v>9.3287152801146468E-4</v>
      </c>
    </row>
    <row r="217" spans="1:6" ht="12" customHeight="1">
      <c r="A217" s="8">
        <v>214</v>
      </c>
      <c r="B217" s="5" t="s">
        <v>744</v>
      </c>
      <c r="C217" s="10" t="s">
        <v>333</v>
      </c>
      <c r="D217" s="16">
        <v>1140</v>
      </c>
      <c r="E217" s="14">
        <v>20020471</v>
      </c>
      <c r="F217" s="9">
        <v>9.2350760264122897E-4</v>
      </c>
    </row>
    <row r="218" spans="1:6" ht="12" customHeight="1">
      <c r="A218" s="8">
        <v>215</v>
      </c>
      <c r="B218" s="5" t="s">
        <v>745</v>
      </c>
      <c r="C218" s="10" t="s">
        <v>417</v>
      </c>
      <c r="D218" s="16">
        <v>890</v>
      </c>
      <c r="E218" s="14">
        <v>19995195</v>
      </c>
      <c r="F218" s="9">
        <v>9.2234166712630735E-4</v>
      </c>
    </row>
    <row r="219" spans="1:6" ht="12" customHeight="1">
      <c r="A219" s="8">
        <v>216</v>
      </c>
      <c r="B219" s="5" t="s">
        <v>746</v>
      </c>
      <c r="C219" s="10" t="s">
        <v>504</v>
      </c>
      <c r="D219" s="16">
        <v>530</v>
      </c>
      <c r="E219" s="14">
        <v>19951859</v>
      </c>
      <c r="F219" s="9">
        <v>9.2034265693978067E-4</v>
      </c>
    </row>
    <row r="220" spans="1:6" ht="12" customHeight="1">
      <c r="A220" s="8">
        <v>217</v>
      </c>
      <c r="B220" s="5" t="s">
        <v>747</v>
      </c>
      <c r="C220" s="10" t="s">
        <v>125</v>
      </c>
      <c r="D220" s="16">
        <v>432</v>
      </c>
      <c r="E220" s="14">
        <v>19903832</v>
      </c>
      <c r="F220" s="9">
        <v>9.1812725952819887E-4</v>
      </c>
    </row>
    <row r="221" spans="1:6" ht="12" customHeight="1">
      <c r="A221" s="8">
        <v>218</v>
      </c>
      <c r="B221" s="5" t="s">
        <v>748</v>
      </c>
      <c r="C221" s="10" t="s">
        <v>284</v>
      </c>
      <c r="D221" s="16">
        <v>2340</v>
      </c>
      <c r="E221" s="14">
        <v>19873613</v>
      </c>
      <c r="F221" s="9">
        <v>9.1673331249047857E-4</v>
      </c>
    </row>
    <row r="222" spans="1:6" ht="12" customHeight="1">
      <c r="A222" s="8">
        <v>219</v>
      </c>
      <c r="B222" s="5" t="s">
        <v>749</v>
      </c>
      <c r="C222" s="10" t="s">
        <v>191</v>
      </c>
      <c r="D222" s="16">
        <v>1800</v>
      </c>
      <c r="E222" s="14">
        <v>19834357.000000004</v>
      </c>
      <c r="F222" s="9">
        <v>9.1492250521979642E-4</v>
      </c>
    </row>
    <row r="223" spans="1:6" ht="12" customHeight="1">
      <c r="A223" s="8">
        <v>220</v>
      </c>
      <c r="B223" s="5" t="s">
        <v>750</v>
      </c>
      <c r="C223" s="10" t="s">
        <v>343</v>
      </c>
      <c r="D223" s="16">
        <v>650</v>
      </c>
      <c r="E223" s="14">
        <v>19724919.000000004</v>
      </c>
      <c r="F223" s="9">
        <v>9.0987433102759831E-4</v>
      </c>
    </row>
    <row r="224" spans="1:6" ht="12" customHeight="1">
      <c r="A224" s="8">
        <v>221</v>
      </c>
      <c r="B224" s="5" t="s">
        <v>751</v>
      </c>
      <c r="C224" s="10" t="s">
        <v>97</v>
      </c>
      <c r="D224" s="16">
        <v>1690</v>
      </c>
      <c r="E224" s="14">
        <v>19576837</v>
      </c>
      <c r="F224" s="9">
        <v>9.0304358000209439E-4</v>
      </c>
    </row>
    <row r="225" spans="1:6" ht="12" customHeight="1">
      <c r="A225" s="8">
        <v>222</v>
      </c>
      <c r="B225" s="5" t="s">
        <v>752</v>
      </c>
      <c r="C225" s="10" t="s">
        <v>173</v>
      </c>
      <c r="D225" s="16">
        <v>1810</v>
      </c>
      <c r="E225" s="14">
        <v>19447567</v>
      </c>
      <c r="F225" s="9">
        <v>8.970805920287629E-4</v>
      </c>
    </row>
    <row r="226" spans="1:6" ht="12" customHeight="1">
      <c r="A226" s="8">
        <v>223</v>
      </c>
      <c r="B226" s="5" t="s">
        <v>753</v>
      </c>
      <c r="C226" s="10" t="s">
        <v>122</v>
      </c>
      <c r="D226" s="16">
        <v>2230</v>
      </c>
      <c r="E226" s="14">
        <v>19418728</v>
      </c>
      <c r="F226" s="9">
        <v>8.9575030185963696E-4</v>
      </c>
    </row>
    <row r="227" spans="1:6" ht="12" customHeight="1">
      <c r="A227" s="8">
        <v>224</v>
      </c>
      <c r="B227" s="5" t="s">
        <v>754</v>
      </c>
      <c r="C227" s="10" t="s">
        <v>319</v>
      </c>
      <c r="D227" s="16">
        <v>1020</v>
      </c>
      <c r="E227" s="14">
        <v>19334191.000000004</v>
      </c>
      <c r="F227" s="9">
        <v>8.9185076512024268E-4</v>
      </c>
    </row>
    <row r="228" spans="1:6" ht="12" customHeight="1">
      <c r="A228" s="8">
        <v>225</v>
      </c>
      <c r="B228" s="5" t="s">
        <v>755</v>
      </c>
      <c r="C228" s="10" t="s">
        <v>372</v>
      </c>
      <c r="D228" s="16">
        <v>1580</v>
      </c>
      <c r="E228" s="14">
        <v>19142992.000000004</v>
      </c>
      <c r="F228" s="9">
        <v>8.8303110597648924E-4</v>
      </c>
    </row>
    <row r="229" spans="1:6" ht="12" customHeight="1">
      <c r="A229" s="8">
        <v>226</v>
      </c>
      <c r="B229" s="5" t="s">
        <v>756</v>
      </c>
      <c r="C229" s="10" t="s">
        <v>251</v>
      </c>
      <c r="D229" s="16">
        <v>780</v>
      </c>
      <c r="E229" s="14">
        <v>19026730.000000004</v>
      </c>
      <c r="F229" s="9">
        <v>8.7766815318190841E-4</v>
      </c>
    </row>
    <row r="230" spans="1:6" ht="12" customHeight="1">
      <c r="A230" s="8">
        <v>227</v>
      </c>
      <c r="B230" s="5" t="s">
        <v>757</v>
      </c>
      <c r="C230" s="10" t="s">
        <v>492</v>
      </c>
      <c r="D230" s="16">
        <v>460</v>
      </c>
      <c r="E230" s="14">
        <v>18934127</v>
      </c>
      <c r="F230" s="9">
        <v>8.7339654665839609E-4</v>
      </c>
    </row>
    <row r="231" spans="1:6" ht="12" customHeight="1">
      <c r="A231" s="8">
        <v>228</v>
      </c>
      <c r="B231" s="5" t="s">
        <v>758</v>
      </c>
      <c r="C231" s="10" t="s">
        <v>479</v>
      </c>
      <c r="D231" s="16">
        <v>1290</v>
      </c>
      <c r="E231" s="14">
        <v>18898181</v>
      </c>
      <c r="F231" s="9">
        <v>8.7173842361600907E-4</v>
      </c>
    </row>
    <row r="232" spans="1:6" ht="12" customHeight="1">
      <c r="A232" s="8">
        <v>229</v>
      </c>
      <c r="B232" s="5" t="s">
        <v>759</v>
      </c>
      <c r="C232" s="10" t="s">
        <v>264</v>
      </c>
      <c r="D232" s="16">
        <v>251</v>
      </c>
      <c r="E232" s="14">
        <v>18784379</v>
      </c>
      <c r="F232" s="9">
        <v>8.6648894610892254E-4</v>
      </c>
    </row>
    <row r="233" spans="1:6" ht="12" customHeight="1">
      <c r="A233" s="8">
        <v>230</v>
      </c>
      <c r="B233" s="5" t="s">
        <v>760</v>
      </c>
      <c r="C233" s="10" t="s">
        <v>472</v>
      </c>
      <c r="D233" s="16">
        <v>1280</v>
      </c>
      <c r="E233" s="14">
        <v>18755700.000000004</v>
      </c>
      <c r="F233" s="9">
        <v>8.6516603644630052E-4</v>
      </c>
    </row>
    <row r="234" spans="1:6" ht="12" customHeight="1">
      <c r="A234" s="8">
        <v>231</v>
      </c>
      <c r="B234" s="5" t="s">
        <v>761</v>
      </c>
      <c r="C234" s="10" t="s">
        <v>124</v>
      </c>
      <c r="D234" s="16">
        <v>1290</v>
      </c>
      <c r="E234" s="14">
        <v>18722092.000000004</v>
      </c>
      <c r="F234" s="9">
        <v>8.6361576105519876E-4</v>
      </c>
    </row>
    <row r="235" spans="1:6" ht="12" customHeight="1">
      <c r="A235" s="8">
        <v>232</v>
      </c>
      <c r="B235" s="5" t="s">
        <v>433</v>
      </c>
      <c r="C235" s="10" t="s">
        <v>164</v>
      </c>
      <c r="D235" s="16">
        <v>3160</v>
      </c>
      <c r="E235" s="14">
        <v>18701727.000000004</v>
      </c>
      <c r="F235" s="9">
        <v>8.6267636096177495E-4</v>
      </c>
    </row>
    <row r="236" spans="1:6" ht="12" customHeight="1">
      <c r="A236" s="8">
        <v>233</v>
      </c>
      <c r="B236" s="5" t="s">
        <v>762</v>
      </c>
      <c r="C236" s="10" t="s">
        <v>518</v>
      </c>
      <c r="D236" s="16">
        <v>1340</v>
      </c>
      <c r="E236" s="14">
        <v>18699279</v>
      </c>
      <c r="F236" s="9">
        <v>8.6256343921226823E-4</v>
      </c>
    </row>
    <row r="237" spans="1:6" ht="12" customHeight="1">
      <c r="A237" s="8">
        <v>234</v>
      </c>
      <c r="B237" s="5" t="s">
        <v>763</v>
      </c>
      <c r="C237" s="10" t="s">
        <v>269</v>
      </c>
      <c r="D237" s="16">
        <v>196</v>
      </c>
      <c r="E237" s="14">
        <v>18532626</v>
      </c>
      <c r="F237" s="9">
        <v>8.5487604202251336E-4</v>
      </c>
    </row>
    <row r="238" spans="1:6" ht="12" customHeight="1">
      <c r="A238" s="8">
        <v>235</v>
      </c>
      <c r="B238" s="5" t="s">
        <v>764</v>
      </c>
      <c r="C238" s="10" t="s">
        <v>216</v>
      </c>
      <c r="D238" s="16">
        <v>388</v>
      </c>
      <c r="E238" s="14">
        <v>18454923.000000004</v>
      </c>
      <c r="F238" s="9">
        <v>8.5129174516715824E-4</v>
      </c>
    </row>
    <row r="239" spans="1:6" ht="12" customHeight="1">
      <c r="A239" s="8">
        <v>236</v>
      </c>
      <c r="B239" s="5" t="s">
        <v>765</v>
      </c>
      <c r="C239" s="10" t="s">
        <v>480</v>
      </c>
      <c r="D239" s="16">
        <v>6800</v>
      </c>
      <c r="E239" s="14">
        <v>18415039.000000004</v>
      </c>
      <c r="F239" s="9">
        <v>8.494519694084489E-4</v>
      </c>
    </row>
    <row r="240" spans="1:6" ht="12" customHeight="1">
      <c r="A240" s="8">
        <v>237</v>
      </c>
      <c r="B240" s="5" t="s">
        <v>766</v>
      </c>
      <c r="C240" s="10" t="s">
        <v>448</v>
      </c>
      <c r="D240" s="16">
        <v>570</v>
      </c>
      <c r="E240" s="14">
        <v>18410677</v>
      </c>
      <c r="F240" s="9">
        <v>8.4925075834989163E-4</v>
      </c>
    </row>
    <row r="241" spans="1:6" ht="12" customHeight="1">
      <c r="A241" s="8">
        <v>238</v>
      </c>
      <c r="B241" s="5" t="s">
        <v>767</v>
      </c>
      <c r="C241" s="10" t="s">
        <v>473</v>
      </c>
      <c r="D241" s="16">
        <v>1050</v>
      </c>
      <c r="E241" s="14">
        <v>18388837.000000004</v>
      </c>
      <c r="F241" s="9">
        <v>8.4824331921213702E-4</v>
      </c>
    </row>
    <row r="242" spans="1:6" ht="12" customHeight="1">
      <c r="A242" s="8">
        <v>239</v>
      </c>
      <c r="B242" s="5" t="s">
        <v>435</v>
      </c>
      <c r="C242" s="10" t="s">
        <v>243</v>
      </c>
      <c r="D242" s="16">
        <v>2100</v>
      </c>
      <c r="E242" s="14">
        <v>18309759</v>
      </c>
      <c r="F242" s="9">
        <v>8.4459559612901547E-4</v>
      </c>
    </row>
    <row r="243" spans="1:6" ht="12" customHeight="1">
      <c r="A243" s="8">
        <v>240</v>
      </c>
      <c r="B243" s="5" t="s">
        <v>768</v>
      </c>
      <c r="C243" s="10" t="s">
        <v>240</v>
      </c>
      <c r="D243" s="16">
        <v>6100</v>
      </c>
      <c r="E243" s="14">
        <v>17801874.000000004</v>
      </c>
      <c r="F243" s="9">
        <v>8.211677927188241E-4</v>
      </c>
    </row>
    <row r="244" spans="1:6" ht="12" customHeight="1">
      <c r="A244" s="8">
        <v>241</v>
      </c>
      <c r="B244" s="5" t="s">
        <v>769</v>
      </c>
      <c r="C244" s="10" t="s">
        <v>402</v>
      </c>
      <c r="D244" s="16">
        <v>426</v>
      </c>
      <c r="E244" s="14">
        <v>17475161</v>
      </c>
      <c r="F244" s="9">
        <v>8.0609712133543224E-4</v>
      </c>
    </row>
    <row r="245" spans="1:6" ht="12" customHeight="1">
      <c r="A245" s="8">
        <v>242</v>
      </c>
      <c r="B245" s="5" t="s">
        <v>770</v>
      </c>
      <c r="C245" s="10" t="s">
        <v>445</v>
      </c>
      <c r="D245" s="16">
        <v>3300</v>
      </c>
      <c r="E245" s="14">
        <v>17448849</v>
      </c>
      <c r="F245" s="9">
        <v>8.0488339704089913E-4</v>
      </c>
    </row>
    <row r="246" spans="1:6" ht="12" customHeight="1">
      <c r="A246" s="8">
        <v>243</v>
      </c>
      <c r="B246" s="5" t="s">
        <v>28</v>
      </c>
      <c r="C246" s="10" t="s">
        <v>189</v>
      </c>
      <c r="D246" s="16">
        <v>247</v>
      </c>
      <c r="E246" s="14">
        <v>17387117</v>
      </c>
      <c r="F246" s="9">
        <v>8.0203581311910979E-4</v>
      </c>
    </row>
    <row r="247" spans="1:6" ht="12" customHeight="1">
      <c r="A247" s="8">
        <v>244</v>
      </c>
      <c r="B247" s="5" t="s">
        <v>771</v>
      </c>
      <c r="C247" s="10" t="s">
        <v>204</v>
      </c>
      <c r="D247" s="16">
        <v>2820</v>
      </c>
      <c r="E247" s="14">
        <v>17202767.000000004</v>
      </c>
      <c r="F247" s="9">
        <v>7.9353208578188052E-4</v>
      </c>
    </row>
    <row r="248" spans="1:6" ht="12" customHeight="1">
      <c r="A248" s="8">
        <v>245</v>
      </c>
      <c r="B248" s="5" t="s">
        <v>772</v>
      </c>
      <c r="C248" s="10" t="s">
        <v>249</v>
      </c>
      <c r="D248" s="16">
        <v>740</v>
      </c>
      <c r="E248" s="14">
        <v>17043200.000000004</v>
      </c>
      <c r="F248" s="9">
        <v>7.8617155277390814E-4</v>
      </c>
    </row>
    <row r="249" spans="1:6" ht="12" customHeight="1">
      <c r="A249" s="8">
        <v>246</v>
      </c>
      <c r="B249" s="5" t="s">
        <v>773</v>
      </c>
      <c r="C249" s="10" t="s">
        <v>334</v>
      </c>
      <c r="D249" s="16">
        <v>1580</v>
      </c>
      <c r="E249" s="14">
        <v>17015993</v>
      </c>
      <c r="F249" s="9">
        <v>7.849165437711198E-4</v>
      </c>
    </row>
    <row r="250" spans="1:6" ht="12" customHeight="1">
      <c r="A250" s="8">
        <v>247</v>
      </c>
      <c r="B250" s="5" t="s">
        <v>774</v>
      </c>
      <c r="C250" s="10" t="s">
        <v>135</v>
      </c>
      <c r="D250" s="16">
        <v>2030</v>
      </c>
      <c r="E250" s="14">
        <v>16906352.000000004</v>
      </c>
      <c r="F250" s="9">
        <v>7.7985900556129528E-4</v>
      </c>
    </row>
    <row r="251" spans="1:6" ht="12" customHeight="1">
      <c r="A251" s="8">
        <v>248</v>
      </c>
      <c r="B251" s="5" t="s">
        <v>775</v>
      </c>
      <c r="C251" s="10" t="s">
        <v>10</v>
      </c>
      <c r="D251" s="16">
        <v>1180</v>
      </c>
      <c r="E251" s="14">
        <v>16894207</v>
      </c>
      <c r="F251" s="9">
        <v>7.7929877898949877E-4</v>
      </c>
    </row>
    <row r="252" spans="1:6" ht="12" customHeight="1">
      <c r="A252" s="8">
        <v>249</v>
      </c>
      <c r="B252" s="5" t="s">
        <v>776</v>
      </c>
      <c r="C252" s="10" t="s">
        <v>426</v>
      </c>
      <c r="D252" s="16">
        <v>750</v>
      </c>
      <c r="E252" s="14">
        <v>16869888.000000004</v>
      </c>
      <c r="F252" s="9">
        <v>7.7817698812910252E-4</v>
      </c>
    </row>
    <row r="253" spans="1:6" ht="12" customHeight="1">
      <c r="A253" s="8">
        <v>250</v>
      </c>
      <c r="B253" s="5" t="s">
        <v>777</v>
      </c>
      <c r="C253" s="10" t="s">
        <v>453</v>
      </c>
      <c r="D253" s="16">
        <v>3170</v>
      </c>
      <c r="E253" s="14">
        <v>16522731.000000002</v>
      </c>
      <c r="F253" s="9">
        <v>7.6216327252720073E-4</v>
      </c>
    </row>
    <row r="254" spans="1:6" ht="12" customHeight="1">
      <c r="A254" s="8">
        <v>251</v>
      </c>
      <c r="B254" s="5" t="s">
        <v>778</v>
      </c>
      <c r="C254" s="10" t="s">
        <v>112</v>
      </c>
      <c r="D254" s="16">
        <v>1580</v>
      </c>
      <c r="E254" s="14">
        <v>16492920.000000002</v>
      </c>
      <c r="F254" s="9">
        <v>7.6078814578106483E-4</v>
      </c>
    </row>
    <row r="255" spans="1:6" ht="12" customHeight="1">
      <c r="A255" s="8">
        <v>252</v>
      </c>
      <c r="B255" s="5" t="s">
        <v>779</v>
      </c>
      <c r="C255" s="10" t="s">
        <v>306</v>
      </c>
      <c r="D255" s="16">
        <v>568</v>
      </c>
      <c r="E255" s="14">
        <v>16419321.000000002</v>
      </c>
      <c r="F255" s="9">
        <v>7.5739315891752939E-4</v>
      </c>
    </row>
    <row r="256" spans="1:6" ht="12" customHeight="1">
      <c r="A256" s="8">
        <v>253</v>
      </c>
      <c r="B256" s="5" t="s">
        <v>780</v>
      </c>
      <c r="C256" s="10" t="s">
        <v>524</v>
      </c>
      <c r="D256" s="16">
        <v>5463</v>
      </c>
      <c r="E256" s="14">
        <v>16337178.000000002</v>
      </c>
      <c r="F256" s="9">
        <v>7.5360405300669653E-4</v>
      </c>
    </row>
    <row r="257" spans="1:6" ht="12" customHeight="1">
      <c r="A257" s="8">
        <v>254</v>
      </c>
      <c r="B257" s="5" t="s">
        <v>781</v>
      </c>
      <c r="C257" s="10" t="s">
        <v>196</v>
      </c>
      <c r="D257" s="16">
        <v>830</v>
      </c>
      <c r="E257" s="14">
        <v>16236702.000000002</v>
      </c>
      <c r="F257" s="9">
        <v>7.4896927943503679E-4</v>
      </c>
    </row>
    <row r="258" spans="1:6" ht="12" customHeight="1">
      <c r="A258" s="8">
        <v>255</v>
      </c>
      <c r="B258" s="5" t="s">
        <v>782</v>
      </c>
      <c r="C258" s="10" t="s">
        <v>476</v>
      </c>
      <c r="D258" s="16">
        <v>152</v>
      </c>
      <c r="E258" s="14">
        <v>16210029.000000002</v>
      </c>
      <c r="F258" s="9">
        <v>7.4773890287270462E-4</v>
      </c>
    </row>
    <row r="259" spans="1:6" ht="12" customHeight="1">
      <c r="A259" s="8">
        <v>256</v>
      </c>
      <c r="B259" s="5" t="s">
        <v>783</v>
      </c>
      <c r="C259" s="10" t="s">
        <v>81</v>
      </c>
      <c r="D259" s="16">
        <v>420</v>
      </c>
      <c r="E259" s="14">
        <v>16206954</v>
      </c>
      <c r="F259" s="9">
        <v>7.4759705876333666E-4</v>
      </c>
    </row>
    <row r="260" spans="1:6" ht="12" customHeight="1">
      <c r="A260" s="8">
        <v>257</v>
      </c>
      <c r="B260" s="5" t="s">
        <v>784</v>
      </c>
      <c r="C260" s="10" t="s">
        <v>200</v>
      </c>
      <c r="D260" s="16">
        <v>1690</v>
      </c>
      <c r="E260" s="14">
        <v>16092621.000000002</v>
      </c>
      <c r="F260" s="9">
        <v>7.4232308720029107E-4</v>
      </c>
    </row>
    <row r="261" spans="1:6" ht="12" customHeight="1">
      <c r="A261" s="8">
        <v>258</v>
      </c>
      <c r="B261" s="5" t="s">
        <v>785</v>
      </c>
      <c r="C261" s="10" t="s">
        <v>118</v>
      </c>
      <c r="D261" s="16">
        <v>1090</v>
      </c>
      <c r="E261" s="14">
        <v>16070843.000000002</v>
      </c>
      <c r="F261" s="9">
        <v>7.413185080088065E-4</v>
      </c>
    </row>
    <row r="262" spans="1:6" ht="12" customHeight="1">
      <c r="A262" s="8">
        <v>259</v>
      </c>
      <c r="B262" s="5" t="s">
        <v>786</v>
      </c>
      <c r="C262" s="10" t="s">
        <v>134</v>
      </c>
      <c r="D262" s="16">
        <v>2030</v>
      </c>
      <c r="E262" s="14">
        <v>16068678.000000002</v>
      </c>
      <c r="F262" s="9">
        <v>7.4121864053017835E-4</v>
      </c>
    </row>
    <row r="263" spans="1:6" ht="12" customHeight="1">
      <c r="A263" s="8">
        <v>260</v>
      </c>
      <c r="B263" s="5" t="s">
        <v>787</v>
      </c>
      <c r="C263" s="10" t="s">
        <v>344</v>
      </c>
      <c r="D263" s="16">
        <v>470</v>
      </c>
      <c r="E263" s="14">
        <v>16016242</v>
      </c>
      <c r="F263" s="9">
        <v>7.3879986403625384E-4</v>
      </c>
    </row>
    <row r="264" spans="1:6" ht="12" customHeight="1">
      <c r="A264" s="8">
        <v>261</v>
      </c>
      <c r="B264" s="5" t="s">
        <v>788</v>
      </c>
      <c r="C264" s="10" t="s">
        <v>399</v>
      </c>
      <c r="D264" s="16">
        <v>460</v>
      </c>
      <c r="E264" s="14">
        <v>16011802.000000002</v>
      </c>
      <c r="F264" s="9">
        <v>7.3859505498077632E-4</v>
      </c>
    </row>
    <row r="265" spans="1:6" ht="12" customHeight="1">
      <c r="A265" s="8">
        <v>262</v>
      </c>
      <c r="B265" s="5" t="s">
        <v>789</v>
      </c>
      <c r="C265" s="10" t="s">
        <v>345</v>
      </c>
      <c r="D265" s="16">
        <v>363</v>
      </c>
      <c r="E265" s="14">
        <v>15945607.000000002</v>
      </c>
      <c r="F265" s="9">
        <v>7.355416010556995E-4</v>
      </c>
    </row>
    <row r="266" spans="1:6" ht="12" customHeight="1">
      <c r="A266" s="8">
        <v>263</v>
      </c>
      <c r="B266" s="5" t="s">
        <v>790</v>
      </c>
      <c r="C266" s="10" t="s">
        <v>138</v>
      </c>
      <c r="D266" s="16">
        <v>790</v>
      </c>
      <c r="E266" s="14">
        <v>15865728</v>
      </c>
      <c r="F266" s="9">
        <v>7.3185692931189384E-4</v>
      </c>
    </row>
    <row r="267" spans="1:6" ht="12" customHeight="1">
      <c r="A267" s="8">
        <v>264</v>
      </c>
      <c r="B267" s="5" t="s">
        <v>791</v>
      </c>
      <c r="C267" s="10" t="s">
        <v>416</v>
      </c>
      <c r="D267" s="16">
        <v>760</v>
      </c>
      <c r="E267" s="14">
        <v>15810562.000000002</v>
      </c>
      <c r="F267" s="9">
        <v>7.2931222292575021E-4</v>
      </c>
    </row>
    <row r="268" spans="1:6" ht="12" customHeight="1">
      <c r="A268" s="8">
        <v>265</v>
      </c>
      <c r="B268" s="5" t="s">
        <v>792</v>
      </c>
      <c r="C268" s="10" t="s">
        <v>148</v>
      </c>
      <c r="D268" s="16">
        <v>1360</v>
      </c>
      <c r="E268" s="14">
        <v>15769078.000000002</v>
      </c>
      <c r="F268" s="9">
        <v>7.2739864210200392E-4</v>
      </c>
    </row>
    <row r="269" spans="1:6" ht="12" customHeight="1">
      <c r="A269" s="8">
        <v>266</v>
      </c>
      <c r="B269" s="5" t="s">
        <v>793</v>
      </c>
      <c r="C269" s="10" t="s">
        <v>71</v>
      </c>
      <c r="D269" s="16">
        <v>460</v>
      </c>
      <c r="E269" s="14">
        <v>15553497</v>
      </c>
      <c r="F269" s="9">
        <v>7.1745428602341813E-4</v>
      </c>
    </row>
    <row r="270" spans="1:6" ht="12" customHeight="1">
      <c r="A270" s="8">
        <v>267</v>
      </c>
      <c r="B270" s="5" t="s">
        <v>794</v>
      </c>
      <c r="C270" s="10" t="s">
        <v>140</v>
      </c>
      <c r="D270" s="16">
        <v>700</v>
      </c>
      <c r="E270" s="14">
        <v>15502504.000000002</v>
      </c>
      <c r="F270" s="9">
        <v>7.1510207247252398E-4</v>
      </c>
    </row>
    <row r="271" spans="1:6" ht="12" customHeight="1">
      <c r="A271" s="8">
        <v>268</v>
      </c>
      <c r="B271" s="5" t="s">
        <v>795</v>
      </c>
      <c r="C271" s="10" t="s">
        <v>157</v>
      </c>
      <c r="D271" s="16">
        <v>770</v>
      </c>
      <c r="E271" s="14">
        <v>15451983.000000002</v>
      </c>
      <c r="F271" s="9">
        <v>7.1277163141581575E-4</v>
      </c>
    </row>
    <row r="272" spans="1:6" ht="12" customHeight="1">
      <c r="A272" s="8">
        <v>269</v>
      </c>
      <c r="B272" s="5" t="s">
        <v>796</v>
      </c>
      <c r="C272" s="10" t="s">
        <v>312</v>
      </c>
      <c r="D272" s="16">
        <v>750</v>
      </c>
      <c r="E272" s="14">
        <v>15384829</v>
      </c>
      <c r="F272" s="9">
        <v>7.0967394057988228E-4</v>
      </c>
    </row>
    <row r="273" spans="1:6" ht="12" customHeight="1">
      <c r="A273" s="8">
        <v>270</v>
      </c>
      <c r="B273" s="5" t="s">
        <v>797</v>
      </c>
      <c r="C273" s="10" t="s">
        <v>242</v>
      </c>
      <c r="D273" s="16">
        <v>2530</v>
      </c>
      <c r="E273" s="14">
        <v>15342388.000000002</v>
      </c>
      <c r="F273" s="9">
        <v>7.0771621510161084E-4</v>
      </c>
    </row>
    <row r="274" spans="1:6" ht="12" customHeight="1">
      <c r="A274" s="8">
        <v>271</v>
      </c>
      <c r="B274" s="5" t="s">
        <v>798</v>
      </c>
      <c r="C274" s="10" t="s">
        <v>308</v>
      </c>
      <c r="D274" s="16">
        <v>1360</v>
      </c>
      <c r="E274" s="14">
        <v>15111855</v>
      </c>
      <c r="F274" s="9">
        <v>6.9708215069025446E-4</v>
      </c>
    </row>
    <row r="275" spans="1:6" ht="12" customHeight="1">
      <c r="A275" s="8">
        <v>272</v>
      </c>
      <c r="B275" s="5" t="s">
        <v>799</v>
      </c>
      <c r="C275" s="10" t="s">
        <v>415</v>
      </c>
      <c r="D275" s="16">
        <v>1750</v>
      </c>
      <c r="E275" s="14">
        <v>14958846.000000002</v>
      </c>
      <c r="F275" s="9">
        <v>6.900241261926025E-4</v>
      </c>
    </row>
    <row r="276" spans="1:6" ht="12" customHeight="1">
      <c r="A276" s="8">
        <v>273</v>
      </c>
      <c r="B276" s="5" t="s">
        <v>800</v>
      </c>
      <c r="C276" s="10" t="s">
        <v>446</v>
      </c>
      <c r="D276" s="16">
        <v>3280</v>
      </c>
      <c r="E276" s="14">
        <v>14950060.000000002</v>
      </c>
      <c r="F276" s="9">
        <v>6.8961884412921826E-4</v>
      </c>
    </row>
    <row r="277" spans="1:6" ht="12" customHeight="1">
      <c r="A277" s="8">
        <v>274</v>
      </c>
      <c r="B277" s="5" t="s">
        <v>801</v>
      </c>
      <c r="C277" s="10" t="s">
        <v>383</v>
      </c>
      <c r="D277" s="16">
        <v>340</v>
      </c>
      <c r="E277" s="14">
        <v>14823786</v>
      </c>
      <c r="F277" s="9">
        <v>6.8379405614016841E-4</v>
      </c>
    </row>
    <row r="278" spans="1:6" ht="12" customHeight="1">
      <c r="A278" s="8">
        <v>275</v>
      </c>
      <c r="B278" s="5" t="s">
        <v>802</v>
      </c>
      <c r="C278" s="10" t="s">
        <v>404</v>
      </c>
      <c r="D278" s="16">
        <v>570</v>
      </c>
      <c r="E278" s="14">
        <v>14598149</v>
      </c>
      <c r="F278" s="9">
        <v>6.7338583522782525E-4</v>
      </c>
    </row>
    <row r="279" spans="1:6" ht="12" customHeight="1">
      <c r="A279" s="8">
        <v>276</v>
      </c>
      <c r="B279" s="5" t="s">
        <v>803</v>
      </c>
      <c r="C279" s="10" t="s">
        <v>208</v>
      </c>
      <c r="D279" s="16">
        <v>480</v>
      </c>
      <c r="E279" s="14">
        <v>14495301.000000002</v>
      </c>
      <c r="F279" s="9">
        <v>6.6864164564724832E-4</v>
      </c>
    </row>
    <row r="280" spans="1:6" ht="12" customHeight="1">
      <c r="A280" s="8">
        <v>277</v>
      </c>
      <c r="B280" s="5" t="s">
        <v>804</v>
      </c>
      <c r="C280" s="10" t="s">
        <v>205</v>
      </c>
      <c r="D280" s="16">
        <v>950</v>
      </c>
      <c r="E280" s="14">
        <v>14468769.000000002</v>
      </c>
      <c r="F280" s="9">
        <v>6.6741777315627263E-4</v>
      </c>
    </row>
    <row r="281" spans="1:6" ht="12" customHeight="1">
      <c r="A281" s="8">
        <v>278</v>
      </c>
      <c r="B281" s="5" t="s">
        <v>805</v>
      </c>
      <c r="C281" s="10" t="s">
        <v>42</v>
      </c>
      <c r="D281" s="16">
        <v>670</v>
      </c>
      <c r="E281" s="14">
        <v>14441798.000000002</v>
      </c>
      <c r="F281" s="9">
        <v>6.6617365040057741E-4</v>
      </c>
    </row>
    <row r="282" spans="1:6" ht="12" customHeight="1">
      <c r="A282" s="8">
        <v>279</v>
      </c>
      <c r="B282" s="5" t="s">
        <v>806</v>
      </c>
      <c r="C282" s="10" t="s">
        <v>69</v>
      </c>
      <c r="D282" s="16">
        <v>276</v>
      </c>
      <c r="E282" s="14">
        <v>14284822.000000002</v>
      </c>
      <c r="F282" s="9">
        <v>6.5893263546979927E-4</v>
      </c>
    </row>
    <row r="283" spans="1:6" ht="12" customHeight="1">
      <c r="A283" s="8">
        <v>280</v>
      </c>
      <c r="B283" s="5" t="s">
        <v>807</v>
      </c>
      <c r="C283" s="10" t="s">
        <v>469</v>
      </c>
      <c r="D283" s="16">
        <v>79</v>
      </c>
      <c r="E283" s="14">
        <v>14168343.000000002</v>
      </c>
      <c r="F283" s="9">
        <v>6.5355967286327276E-4</v>
      </c>
    </row>
    <row r="284" spans="1:6" ht="12" customHeight="1">
      <c r="A284" s="8">
        <v>281</v>
      </c>
      <c r="B284" s="5" t="s">
        <v>808</v>
      </c>
      <c r="C284" s="10" t="s">
        <v>161</v>
      </c>
      <c r="D284" s="16">
        <v>386</v>
      </c>
      <c r="E284" s="14">
        <v>13658258</v>
      </c>
      <c r="F284" s="9">
        <v>6.3003038748865538E-4</v>
      </c>
    </row>
    <row r="285" spans="1:6" ht="12" customHeight="1">
      <c r="A285" s="8">
        <v>282</v>
      </c>
      <c r="B285" s="5" t="s">
        <v>809</v>
      </c>
      <c r="C285" s="10" t="s">
        <v>152</v>
      </c>
      <c r="D285" s="16">
        <v>1650</v>
      </c>
      <c r="E285" s="14">
        <v>13656184.000000002</v>
      </c>
      <c r="F285" s="9">
        <v>6.2993471767310125E-4</v>
      </c>
    </row>
    <row r="286" spans="1:6" ht="12" customHeight="1">
      <c r="A286" s="8">
        <v>283</v>
      </c>
      <c r="B286" s="5" t="s">
        <v>810</v>
      </c>
      <c r="C286" s="10" t="s">
        <v>154</v>
      </c>
      <c r="D286" s="16">
        <v>1220</v>
      </c>
      <c r="E286" s="14">
        <v>13653846</v>
      </c>
      <c r="F286" s="9">
        <v>6.2982687002181587E-4</v>
      </c>
    </row>
    <row r="287" spans="1:6" ht="12" customHeight="1">
      <c r="A287" s="8">
        <v>284</v>
      </c>
      <c r="B287" s="5" t="s">
        <v>811</v>
      </c>
      <c r="C287" s="10" t="s">
        <v>35</v>
      </c>
      <c r="D287" s="16">
        <v>450</v>
      </c>
      <c r="E287" s="14">
        <v>13486967.000000002</v>
      </c>
      <c r="F287" s="9">
        <v>6.2212904786662464E-4</v>
      </c>
    </row>
    <row r="288" spans="1:6" ht="12" customHeight="1">
      <c r="A288" s="8">
        <v>285</v>
      </c>
      <c r="B288" s="5" t="s">
        <v>812</v>
      </c>
      <c r="C288" s="10" t="s">
        <v>183</v>
      </c>
      <c r="D288" s="16">
        <v>1110</v>
      </c>
      <c r="E288" s="14">
        <v>13410243.000000002</v>
      </c>
      <c r="F288" s="9">
        <v>6.185899104854389E-4</v>
      </c>
    </row>
    <row r="289" spans="1:6" ht="12" customHeight="1">
      <c r="A289" s="8">
        <v>286</v>
      </c>
      <c r="B289" s="5" t="s">
        <v>813</v>
      </c>
      <c r="C289" s="10" t="s">
        <v>11</v>
      </c>
      <c r="D289" s="16">
        <v>68</v>
      </c>
      <c r="E289" s="14">
        <v>13392407.000000002</v>
      </c>
      <c r="F289" s="9">
        <v>6.1776716852293917E-4</v>
      </c>
    </row>
    <row r="290" spans="1:6" ht="12" customHeight="1">
      <c r="A290" s="8">
        <v>287</v>
      </c>
      <c r="B290" s="5" t="s">
        <v>814</v>
      </c>
      <c r="C290" s="10" t="s">
        <v>103</v>
      </c>
      <c r="D290" s="16">
        <v>780</v>
      </c>
      <c r="E290" s="14">
        <v>13083860</v>
      </c>
      <c r="F290" s="9">
        <v>6.0353446139671096E-4</v>
      </c>
    </row>
    <row r="291" spans="1:6" ht="12" customHeight="1">
      <c r="A291" s="8">
        <v>288</v>
      </c>
      <c r="B291" s="5" t="s">
        <v>815</v>
      </c>
      <c r="C291" s="10" t="s">
        <v>462</v>
      </c>
      <c r="D291" s="16">
        <v>235</v>
      </c>
      <c r="E291" s="14">
        <v>13067628</v>
      </c>
      <c r="F291" s="9">
        <v>6.0278570901191081E-4</v>
      </c>
    </row>
    <row r="292" spans="1:6" ht="12" customHeight="1">
      <c r="A292" s="8">
        <v>289</v>
      </c>
      <c r="B292" s="5" t="s">
        <v>816</v>
      </c>
      <c r="C292" s="10" t="s">
        <v>471</v>
      </c>
      <c r="D292" s="16">
        <v>1240</v>
      </c>
      <c r="E292" s="14">
        <v>13056653.000000002</v>
      </c>
      <c r="F292" s="9">
        <v>6.0227945239392283E-4</v>
      </c>
    </row>
    <row r="293" spans="1:6" ht="12" customHeight="1">
      <c r="A293" s="8">
        <v>290</v>
      </c>
      <c r="B293" s="5" t="s">
        <v>817</v>
      </c>
      <c r="C293" s="10" t="s">
        <v>533</v>
      </c>
      <c r="D293" s="16">
        <v>710</v>
      </c>
      <c r="E293" s="14">
        <v>13055963</v>
      </c>
      <c r="F293" s="9">
        <v>6.0224762395962549E-4</v>
      </c>
    </row>
    <row r="294" spans="1:6" ht="12" customHeight="1">
      <c r="A294" s="8">
        <v>291</v>
      </c>
      <c r="B294" s="5" t="s">
        <v>818</v>
      </c>
      <c r="C294" s="10" t="s">
        <v>403</v>
      </c>
      <c r="D294" s="16">
        <v>1000</v>
      </c>
      <c r="E294" s="14">
        <v>12991320</v>
      </c>
      <c r="F294" s="9">
        <v>5.9926576094763463E-4</v>
      </c>
    </row>
    <row r="295" spans="1:6" ht="12" customHeight="1">
      <c r="A295" s="8">
        <v>292</v>
      </c>
      <c r="B295" s="5" t="s">
        <v>819</v>
      </c>
      <c r="C295" s="10" t="s">
        <v>80</v>
      </c>
      <c r="D295" s="16">
        <v>940</v>
      </c>
      <c r="E295" s="14">
        <v>12969919</v>
      </c>
      <c r="F295" s="9">
        <v>5.9827857207459933E-4</v>
      </c>
    </row>
    <row r="296" spans="1:6" ht="12" customHeight="1">
      <c r="A296" s="8">
        <v>293</v>
      </c>
      <c r="B296" s="5" t="s">
        <v>820</v>
      </c>
      <c r="C296" s="10" t="s">
        <v>238</v>
      </c>
      <c r="D296" s="16">
        <v>550</v>
      </c>
      <c r="E296" s="14">
        <v>12962372.000000002</v>
      </c>
      <c r="F296" s="9">
        <v>5.9793044280845309E-4</v>
      </c>
    </row>
    <row r="297" spans="1:6" ht="12" customHeight="1">
      <c r="A297" s="8">
        <v>294</v>
      </c>
      <c r="B297" s="5" t="s">
        <v>821</v>
      </c>
      <c r="C297" s="10" t="s">
        <v>31</v>
      </c>
      <c r="D297" s="16">
        <v>810</v>
      </c>
      <c r="E297" s="14">
        <v>12924951</v>
      </c>
      <c r="F297" s="9">
        <v>5.9620428072173506E-4</v>
      </c>
    </row>
    <row r="298" spans="1:6" ht="12" customHeight="1">
      <c r="A298" s="8">
        <v>295</v>
      </c>
      <c r="B298" s="5" t="s">
        <v>822</v>
      </c>
      <c r="C298" s="10" t="s">
        <v>27</v>
      </c>
      <c r="D298" s="16">
        <v>326</v>
      </c>
      <c r="E298" s="14">
        <v>12911643.000000002</v>
      </c>
      <c r="F298" s="9">
        <v>5.9559040709329008E-4</v>
      </c>
    </row>
    <row r="299" spans="1:6" ht="12" customHeight="1">
      <c r="A299" s="8">
        <v>296</v>
      </c>
      <c r="B299" s="5" t="s">
        <v>823</v>
      </c>
      <c r="C299" s="10" t="s">
        <v>99</v>
      </c>
      <c r="D299" s="16">
        <v>314</v>
      </c>
      <c r="E299" s="14">
        <v>12797492.000000002</v>
      </c>
      <c r="F299" s="9">
        <v>5.903248308563924E-4</v>
      </c>
    </row>
    <row r="300" spans="1:6" ht="12" customHeight="1">
      <c r="A300" s="8">
        <v>297</v>
      </c>
      <c r="B300" s="5" t="s">
        <v>824</v>
      </c>
      <c r="C300" s="10" t="s">
        <v>419</v>
      </c>
      <c r="D300" s="16">
        <v>660</v>
      </c>
      <c r="E300" s="14">
        <v>12603557.000000002</v>
      </c>
      <c r="F300" s="9">
        <v>5.8137896505142572E-4</v>
      </c>
    </row>
    <row r="301" spans="1:6" ht="12" customHeight="1">
      <c r="A301" s="8">
        <v>298</v>
      </c>
      <c r="B301" s="5" t="s">
        <v>825</v>
      </c>
      <c r="C301" s="10" t="s">
        <v>176</v>
      </c>
      <c r="D301" s="16">
        <v>2160</v>
      </c>
      <c r="E301" s="14">
        <v>12539448.000000002</v>
      </c>
      <c r="F301" s="9">
        <v>5.7842173447989083E-4</v>
      </c>
    </row>
    <row r="302" spans="1:6" ht="12" customHeight="1">
      <c r="A302" s="8">
        <v>299</v>
      </c>
      <c r="B302" s="5" t="s">
        <v>826</v>
      </c>
      <c r="C302" s="10" t="s">
        <v>329</v>
      </c>
      <c r="D302" s="16">
        <v>710</v>
      </c>
      <c r="E302" s="14">
        <v>12485600.000000002</v>
      </c>
      <c r="F302" s="9">
        <v>5.759378250160713E-4</v>
      </c>
    </row>
    <row r="303" spans="1:6" ht="12" customHeight="1">
      <c r="A303" s="8">
        <v>300</v>
      </c>
      <c r="B303" s="5" t="s">
        <v>827</v>
      </c>
      <c r="C303" s="10" t="s">
        <v>92</v>
      </c>
      <c r="D303" s="16">
        <v>770</v>
      </c>
      <c r="E303" s="14">
        <v>12432866.000000002</v>
      </c>
      <c r="F303" s="9">
        <v>5.7350530232878373E-4</v>
      </c>
    </row>
    <row r="304" spans="1:6" ht="12" customHeight="1">
      <c r="A304" s="8">
        <v>301</v>
      </c>
      <c r="B304" s="5" t="s">
        <v>828</v>
      </c>
      <c r="C304" s="10" t="s">
        <v>145</v>
      </c>
      <c r="D304" s="16">
        <v>440</v>
      </c>
      <c r="E304" s="14">
        <v>12429241</v>
      </c>
      <c r="F304" s="9">
        <v>5.7333808772830927E-4</v>
      </c>
    </row>
    <row r="305" spans="1:6" ht="12" customHeight="1">
      <c r="A305" s="8">
        <v>302</v>
      </c>
      <c r="B305" s="5" t="s">
        <v>829</v>
      </c>
      <c r="C305" s="10" t="s">
        <v>141</v>
      </c>
      <c r="D305" s="16">
        <v>660</v>
      </c>
      <c r="E305" s="14">
        <v>12303251</v>
      </c>
      <c r="F305" s="9">
        <v>5.6752640013830362E-4</v>
      </c>
    </row>
    <row r="306" spans="1:6" ht="12" customHeight="1">
      <c r="A306" s="8">
        <v>303</v>
      </c>
      <c r="B306" s="5" t="s">
        <v>830</v>
      </c>
      <c r="C306" s="10" t="s">
        <v>203</v>
      </c>
      <c r="D306" s="16">
        <v>2770</v>
      </c>
      <c r="E306" s="14">
        <v>12286510.000000002</v>
      </c>
      <c r="F306" s="9">
        <v>5.6675416851718864E-4</v>
      </c>
    </row>
    <row r="307" spans="1:6" ht="12" customHeight="1">
      <c r="A307" s="8">
        <v>304</v>
      </c>
      <c r="B307" s="5" t="s">
        <v>831</v>
      </c>
      <c r="C307" s="10" t="s">
        <v>121</v>
      </c>
      <c r="D307" s="16">
        <v>2430</v>
      </c>
      <c r="E307" s="14">
        <v>12116665</v>
      </c>
      <c r="F307" s="9">
        <v>5.5891953022268494E-4</v>
      </c>
    </row>
    <row r="308" spans="1:6" ht="12" customHeight="1">
      <c r="A308" s="8">
        <v>305</v>
      </c>
      <c r="B308" s="5" t="s">
        <v>832</v>
      </c>
      <c r="C308" s="10" t="s">
        <v>262</v>
      </c>
      <c r="D308" s="16">
        <v>530</v>
      </c>
      <c r="E308" s="14">
        <v>12101007.000000002</v>
      </c>
      <c r="F308" s="9">
        <v>5.5819725540496689E-4</v>
      </c>
    </row>
    <row r="309" spans="1:6" ht="12" customHeight="1">
      <c r="A309" s="8">
        <v>306</v>
      </c>
      <c r="B309" s="5" t="s">
        <v>833</v>
      </c>
      <c r="C309" s="10" t="s">
        <v>335</v>
      </c>
      <c r="D309" s="16">
        <v>670</v>
      </c>
      <c r="E309" s="14">
        <v>12042891.000000002</v>
      </c>
      <c r="F309" s="9">
        <v>5.5551647093016112E-4</v>
      </c>
    </row>
    <row r="310" spans="1:6" ht="12" customHeight="1">
      <c r="A310" s="8">
        <v>307</v>
      </c>
      <c r="B310" s="5" t="s">
        <v>834</v>
      </c>
      <c r="C310" s="10" t="s">
        <v>170</v>
      </c>
      <c r="D310" s="16">
        <v>620</v>
      </c>
      <c r="E310" s="14">
        <v>11895154.000000002</v>
      </c>
      <c r="F310" s="9">
        <v>5.4870163412180603E-4</v>
      </c>
    </row>
    <row r="311" spans="1:6" ht="12" customHeight="1">
      <c r="A311" s="8">
        <v>308</v>
      </c>
      <c r="B311" s="5" t="s">
        <v>835</v>
      </c>
      <c r="C311" s="10" t="s">
        <v>290</v>
      </c>
      <c r="D311" s="16">
        <v>10</v>
      </c>
      <c r="E311" s="14">
        <v>11830260.000000002</v>
      </c>
      <c r="F311" s="9">
        <v>5.4570819294023735E-4</v>
      </c>
    </row>
    <row r="312" spans="1:6" ht="12" customHeight="1">
      <c r="A312" s="8">
        <v>309</v>
      </c>
      <c r="B312" s="5" t="s">
        <v>836</v>
      </c>
      <c r="C312" s="10" t="s">
        <v>339</v>
      </c>
      <c r="D312" s="16">
        <v>595</v>
      </c>
      <c r="E312" s="14">
        <v>11500464.000000002</v>
      </c>
      <c r="F312" s="9">
        <v>5.3049530842215259E-4</v>
      </c>
    </row>
    <row r="313" spans="1:6" ht="12" customHeight="1">
      <c r="A313" s="8">
        <v>310</v>
      </c>
      <c r="B313" s="5" t="s">
        <v>837</v>
      </c>
      <c r="C313" s="10" t="s">
        <v>506</v>
      </c>
      <c r="D313" s="16">
        <v>390</v>
      </c>
      <c r="E313" s="14">
        <v>11470865.000000002</v>
      </c>
      <c r="F313" s="9">
        <v>5.291299608471341E-4</v>
      </c>
    </row>
    <row r="314" spans="1:6" ht="12" customHeight="1">
      <c r="A314" s="8">
        <v>311</v>
      </c>
      <c r="B314" s="5" t="s">
        <v>447</v>
      </c>
      <c r="C314" s="10" t="s">
        <v>76</v>
      </c>
      <c r="D314" s="16">
        <v>370</v>
      </c>
      <c r="E314" s="14">
        <v>11395223</v>
      </c>
      <c r="F314" s="9">
        <v>5.2564073414117945E-4</v>
      </c>
    </row>
    <row r="315" spans="1:6" ht="12" customHeight="1">
      <c r="A315" s="8">
        <v>312</v>
      </c>
      <c r="B315" s="5" t="s">
        <v>838</v>
      </c>
      <c r="C315" s="10" t="s">
        <v>46</v>
      </c>
      <c r="D315" s="16">
        <v>930</v>
      </c>
      <c r="E315" s="14">
        <v>11377148</v>
      </c>
      <c r="F315" s="9">
        <v>5.2480696754708981E-4</v>
      </c>
    </row>
    <row r="316" spans="1:6" ht="12" customHeight="1">
      <c r="A316" s="8">
        <v>313</v>
      </c>
      <c r="B316" s="5" t="s">
        <v>839</v>
      </c>
      <c r="C316" s="10" t="s">
        <v>375</v>
      </c>
      <c r="D316" s="16">
        <v>500</v>
      </c>
      <c r="E316" s="14">
        <v>11317981</v>
      </c>
      <c r="F316" s="9">
        <v>5.2207770237018797E-4</v>
      </c>
    </row>
    <row r="317" spans="1:6" ht="12" customHeight="1">
      <c r="A317" s="8">
        <v>314</v>
      </c>
      <c r="B317" s="5" t="s">
        <v>840</v>
      </c>
      <c r="C317" s="10" t="s">
        <v>291</v>
      </c>
      <c r="D317" s="16">
        <v>1200</v>
      </c>
      <c r="E317" s="14">
        <v>11311862</v>
      </c>
      <c r="F317" s="9">
        <v>5.2179544412458718E-4</v>
      </c>
    </row>
    <row r="318" spans="1:6" ht="12" customHeight="1">
      <c r="A318" s="8">
        <v>315</v>
      </c>
      <c r="B318" s="5" t="s">
        <v>841</v>
      </c>
      <c r="C318" s="10" t="s">
        <v>128</v>
      </c>
      <c r="D318" s="16">
        <v>650</v>
      </c>
      <c r="E318" s="14">
        <v>11302998.000000002</v>
      </c>
      <c r="F318" s="9">
        <v>5.2138656406428235E-4</v>
      </c>
    </row>
    <row r="319" spans="1:6" ht="12" customHeight="1">
      <c r="A319" s="8">
        <v>316</v>
      </c>
      <c r="B319" s="5" t="s">
        <v>842</v>
      </c>
      <c r="C319" s="10" t="s">
        <v>58</v>
      </c>
      <c r="D319" s="16">
        <v>2310</v>
      </c>
      <c r="E319" s="14">
        <v>11300848.000000002</v>
      </c>
      <c r="F319" s="9">
        <v>5.2128738850813891E-4</v>
      </c>
    </row>
    <row r="320" spans="1:6" ht="12" customHeight="1">
      <c r="A320" s="8">
        <v>317</v>
      </c>
      <c r="B320" s="5" t="s">
        <v>843</v>
      </c>
      <c r="C320" s="10" t="s">
        <v>410</v>
      </c>
      <c r="D320" s="16">
        <v>1030</v>
      </c>
      <c r="E320" s="14">
        <v>11289865</v>
      </c>
      <c r="F320" s="9">
        <v>5.2078076286482566E-4</v>
      </c>
    </row>
    <row r="321" spans="1:6" ht="12" customHeight="1">
      <c r="A321" s="8">
        <v>318</v>
      </c>
      <c r="B321" s="5" t="s">
        <v>844</v>
      </c>
      <c r="C321" s="10" t="s">
        <v>159</v>
      </c>
      <c r="D321" s="16">
        <v>670</v>
      </c>
      <c r="E321" s="14">
        <v>11266032</v>
      </c>
      <c r="F321" s="9">
        <v>5.1968139029293418E-4</v>
      </c>
    </row>
    <row r="322" spans="1:6" ht="12" customHeight="1">
      <c r="A322" s="8">
        <v>319</v>
      </c>
      <c r="B322" s="5" t="s">
        <v>845</v>
      </c>
      <c r="C322" s="10" t="s">
        <v>40</v>
      </c>
      <c r="D322" s="16">
        <v>1090</v>
      </c>
      <c r="E322" s="14">
        <v>11167671.000000002</v>
      </c>
      <c r="F322" s="9">
        <v>5.1514417779162033E-4</v>
      </c>
    </row>
    <row r="323" spans="1:6" ht="12" customHeight="1">
      <c r="A323" s="8">
        <v>320</v>
      </c>
      <c r="B323" s="5" t="s">
        <v>846</v>
      </c>
      <c r="C323" s="10" t="s">
        <v>13</v>
      </c>
      <c r="D323" s="16">
        <v>490</v>
      </c>
      <c r="E323" s="14">
        <v>11161584</v>
      </c>
      <c r="F323" s="9">
        <v>5.148633956473202E-4</v>
      </c>
    </row>
    <row r="324" spans="1:6" ht="12" customHeight="1">
      <c r="A324" s="8">
        <v>321</v>
      </c>
      <c r="B324" s="5" t="s">
        <v>847</v>
      </c>
      <c r="C324" s="10" t="s">
        <v>366</v>
      </c>
      <c r="D324" s="16">
        <v>960</v>
      </c>
      <c r="E324" s="14">
        <v>11144670.000000002</v>
      </c>
      <c r="F324" s="9">
        <v>5.1408318385354809E-4</v>
      </c>
    </row>
    <row r="325" spans="1:6" ht="12" customHeight="1">
      <c r="A325" s="8">
        <v>322</v>
      </c>
      <c r="B325" s="5" t="s">
        <v>848</v>
      </c>
      <c r="C325" s="10" t="s">
        <v>193</v>
      </c>
      <c r="D325" s="16">
        <v>440</v>
      </c>
      <c r="E325" s="14">
        <v>11140339.000000002</v>
      </c>
      <c r="F325" s="9">
        <v>5.1388340276812606E-4</v>
      </c>
    </row>
    <row r="326" spans="1:6" ht="12" customHeight="1">
      <c r="A326" s="8">
        <v>323</v>
      </c>
      <c r="B326" s="5" t="s">
        <v>849</v>
      </c>
      <c r="C326" s="10" t="s">
        <v>275</v>
      </c>
      <c r="D326" s="16">
        <v>1000</v>
      </c>
      <c r="E326" s="14">
        <v>11095968</v>
      </c>
      <c r="F326" s="9">
        <v>5.1183664993015364E-4</v>
      </c>
    </row>
    <row r="327" spans="1:6" ht="12" customHeight="1">
      <c r="A327" s="8">
        <v>324</v>
      </c>
      <c r="B327" s="5" t="s">
        <v>850</v>
      </c>
      <c r="C327" s="10" t="s">
        <v>210</v>
      </c>
      <c r="D327" s="16">
        <v>4100</v>
      </c>
      <c r="E327" s="14">
        <v>11051722.000000002</v>
      </c>
      <c r="F327" s="9">
        <v>5.0979566311288736E-4</v>
      </c>
    </row>
    <row r="328" spans="1:6" ht="12" customHeight="1">
      <c r="A328" s="8">
        <v>325</v>
      </c>
      <c r="B328" s="5" t="s">
        <v>851</v>
      </c>
      <c r="C328" s="10" t="s">
        <v>505</v>
      </c>
      <c r="D328" s="16">
        <v>223</v>
      </c>
      <c r="E328" s="14">
        <v>10961960.000000002</v>
      </c>
      <c r="F328" s="9">
        <v>5.0565510670798146E-4</v>
      </c>
    </row>
    <row r="329" spans="1:6" ht="12" customHeight="1">
      <c r="A329" s="8">
        <v>326</v>
      </c>
      <c r="B329" s="5" t="s">
        <v>852</v>
      </c>
      <c r="C329" s="10" t="s">
        <v>512</v>
      </c>
      <c r="D329" s="16">
        <v>229</v>
      </c>
      <c r="E329" s="14">
        <v>10961914.000000002</v>
      </c>
      <c r="F329" s="9">
        <v>5.0565298481236164E-4</v>
      </c>
    </row>
    <row r="330" spans="1:6" ht="12" customHeight="1">
      <c r="A330" s="8">
        <v>327</v>
      </c>
      <c r="B330" s="5" t="s">
        <v>853</v>
      </c>
      <c r="C330" s="10" t="s">
        <v>228</v>
      </c>
      <c r="D330" s="16">
        <v>810</v>
      </c>
      <c r="E330" s="14">
        <v>10899153</v>
      </c>
      <c r="F330" s="9">
        <v>5.0275793500812035E-4</v>
      </c>
    </row>
    <row r="331" spans="1:6" ht="12" customHeight="1">
      <c r="A331" s="8">
        <v>328</v>
      </c>
      <c r="B331" s="5" t="s">
        <v>854</v>
      </c>
      <c r="C331" s="10" t="s">
        <v>521</v>
      </c>
      <c r="D331" s="16">
        <v>170</v>
      </c>
      <c r="E331" s="14">
        <v>10860979</v>
      </c>
      <c r="F331" s="9">
        <v>5.009970384126693E-4</v>
      </c>
    </row>
    <row r="332" spans="1:6" ht="12" customHeight="1">
      <c r="A332" s="8">
        <v>329</v>
      </c>
      <c r="B332" s="5" t="s">
        <v>855</v>
      </c>
      <c r="C332" s="10" t="s">
        <v>100</v>
      </c>
      <c r="D332" s="16">
        <v>226</v>
      </c>
      <c r="E332" s="14">
        <v>10808734.000000002</v>
      </c>
      <c r="F332" s="9">
        <v>4.9858707239838383E-4</v>
      </c>
    </row>
    <row r="333" spans="1:6" ht="12" customHeight="1">
      <c r="A333" s="8">
        <v>330</v>
      </c>
      <c r="B333" s="5" t="s">
        <v>856</v>
      </c>
      <c r="C333" s="10" t="s">
        <v>314</v>
      </c>
      <c r="D333" s="16">
        <v>380</v>
      </c>
      <c r="E333" s="14">
        <v>10772503.000000002</v>
      </c>
      <c r="F333" s="9">
        <v>4.9691580282878707E-4</v>
      </c>
    </row>
    <row r="334" spans="1:6" ht="12" customHeight="1">
      <c r="A334" s="8">
        <v>331</v>
      </c>
      <c r="B334" s="5" t="s">
        <v>857</v>
      </c>
      <c r="C334" s="10" t="s">
        <v>53</v>
      </c>
      <c r="D334" s="16">
        <v>340</v>
      </c>
      <c r="E334" s="14">
        <v>10770024</v>
      </c>
      <c r="F334" s="9">
        <v>4.9680145110614533E-4</v>
      </c>
    </row>
    <row r="335" spans="1:6" ht="12" customHeight="1">
      <c r="A335" s="8">
        <v>332</v>
      </c>
      <c r="B335" s="5" t="s">
        <v>858</v>
      </c>
      <c r="C335" s="10" t="s">
        <v>508</v>
      </c>
      <c r="D335" s="16">
        <v>2390</v>
      </c>
      <c r="E335" s="14">
        <v>10645994</v>
      </c>
      <c r="F335" s="9">
        <v>4.9108017472080994E-4</v>
      </c>
    </row>
    <row r="336" spans="1:6" ht="12" customHeight="1">
      <c r="A336" s="8">
        <v>333</v>
      </c>
      <c r="B336" s="5" t="s">
        <v>859</v>
      </c>
      <c r="C336" s="10" t="s">
        <v>513</v>
      </c>
      <c r="D336" s="16">
        <v>81</v>
      </c>
      <c r="E336" s="14">
        <v>10579270</v>
      </c>
      <c r="F336" s="9">
        <v>4.8800231899610527E-4</v>
      </c>
    </row>
    <row r="337" spans="1:6" ht="12" customHeight="1">
      <c r="A337" s="8">
        <v>334</v>
      </c>
      <c r="B337" s="5" t="s">
        <v>16</v>
      </c>
      <c r="C337" s="10" t="s">
        <v>163</v>
      </c>
      <c r="D337" s="16">
        <v>1110</v>
      </c>
      <c r="E337" s="14">
        <v>10529653</v>
      </c>
      <c r="F337" s="9">
        <v>4.857135778011429E-4</v>
      </c>
    </row>
    <row r="338" spans="1:6" ht="12" customHeight="1">
      <c r="A338" s="8">
        <v>335</v>
      </c>
      <c r="B338" s="5" t="s">
        <v>860</v>
      </c>
      <c r="C338" s="10" t="s">
        <v>293</v>
      </c>
      <c r="D338" s="16">
        <v>650</v>
      </c>
      <c r="E338" s="14">
        <v>10451423.000000002</v>
      </c>
      <c r="F338" s="9">
        <v>4.8210497140249112E-4</v>
      </c>
    </row>
    <row r="339" spans="1:6" ht="12" customHeight="1">
      <c r="A339" s="8">
        <v>336</v>
      </c>
      <c r="B339" s="5" t="s">
        <v>861</v>
      </c>
      <c r="C339" s="10" t="s">
        <v>535</v>
      </c>
      <c r="D339" s="16">
        <v>694</v>
      </c>
      <c r="E339" s="14">
        <v>10332439.000000002</v>
      </c>
      <c r="F339" s="9">
        <v>4.7661645774101617E-4</v>
      </c>
    </row>
    <row r="340" spans="1:6" ht="12" customHeight="1">
      <c r="A340" s="8">
        <v>337</v>
      </c>
      <c r="B340" s="5" t="s">
        <v>862</v>
      </c>
      <c r="C340" s="10" t="s">
        <v>324</v>
      </c>
      <c r="D340" s="16">
        <v>1610</v>
      </c>
      <c r="E340" s="14">
        <v>10266030</v>
      </c>
      <c r="F340" s="9">
        <v>4.7355313238849056E-4</v>
      </c>
    </row>
    <row r="341" spans="1:6" ht="12" customHeight="1">
      <c r="A341" s="8">
        <v>338</v>
      </c>
      <c r="B341" s="5" t="s">
        <v>863</v>
      </c>
      <c r="C341" s="10" t="s">
        <v>367</v>
      </c>
      <c r="D341" s="16">
        <v>480</v>
      </c>
      <c r="E341" s="14">
        <v>10172392</v>
      </c>
      <c r="F341" s="9">
        <v>4.692337832135326E-4</v>
      </c>
    </row>
    <row r="342" spans="1:6" ht="12" customHeight="1">
      <c r="A342" s="8">
        <v>339</v>
      </c>
      <c r="B342" s="5" t="s">
        <v>864</v>
      </c>
      <c r="C342" s="10" t="s">
        <v>30</v>
      </c>
      <c r="D342" s="16">
        <v>880</v>
      </c>
      <c r="E342" s="14">
        <v>9997794</v>
      </c>
      <c r="F342" s="9">
        <v>4.6117989774770353E-4</v>
      </c>
    </row>
    <row r="343" spans="1:6" ht="12" customHeight="1">
      <c r="A343" s="8">
        <v>340</v>
      </c>
      <c r="B343" s="5" t="s">
        <v>865</v>
      </c>
      <c r="C343" s="10" t="s">
        <v>26</v>
      </c>
      <c r="D343" s="16">
        <v>310</v>
      </c>
      <c r="E343" s="14">
        <v>9991423</v>
      </c>
      <c r="F343" s="9">
        <v>4.608860152043594E-4</v>
      </c>
    </row>
    <row r="344" spans="1:6" ht="12" customHeight="1">
      <c r="A344" s="8">
        <v>341</v>
      </c>
      <c r="B344" s="5" t="s">
        <v>866</v>
      </c>
      <c r="C344" s="10" t="s">
        <v>180</v>
      </c>
      <c r="D344" s="16">
        <v>1640</v>
      </c>
      <c r="E344" s="14">
        <v>9978714</v>
      </c>
      <c r="F344" s="9">
        <v>4.6029977234713753E-4</v>
      </c>
    </row>
    <row r="345" spans="1:6" ht="12" customHeight="1">
      <c r="A345" s="8">
        <v>342</v>
      </c>
      <c r="B345" s="5" t="s">
        <v>867</v>
      </c>
      <c r="C345" s="10" t="s">
        <v>313</v>
      </c>
      <c r="D345" s="16">
        <v>2300</v>
      </c>
      <c r="E345" s="14">
        <v>9934751</v>
      </c>
      <c r="F345" s="9">
        <v>4.5827183980074956E-4</v>
      </c>
    </row>
    <row r="346" spans="1:6" ht="12" customHeight="1">
      <c r="A346" s="8">
        <v>343</v>
      </c>
      <c r="B346" s="5" t="s">
        <v>868</v>
      </c>
      <c r="C346" s="10" t="s">
        <v>474</v>
      </c>
      <c r="D346" s="16">
        <v>184</v>
      </c>
      <c r="E346" s="14">
        <v>9927967.0000000019</v>
      </c>
      <c r="F346" s="9">
        <v>4.5795890632499287E-4</v>
      </c>
    </row>
    <row r="347" spans="1:6" ht="12" customHeight="1">
      <c r="A347" s="8">
        <v>344</v>
      </c>
      <c r="B347" s="5" t="s">
        <v>869</v>
      </c>
      <c r="C347" s="10" t="s">
        <v>389</v>
      </c>
      <c r="D347" s="16">
        <v>154</v>
      </c>
      <c r="E347" s="14">
        <v>9907633.0000000019</v>
      </c>
      <c r="F347" s="9">
        <v>4.5702093620470413E-4</v>
      </c>
    </row>
    <row r="348" spans="1:6" ht="12" customHeight="1">
      <c r="A348" s="8">
        <v>345</v>
      </c>
      <c r="B348" s="5" t="s">
        <v>870</v>
      </c>
      <c r="C348" s="10" t="s">
        <v>45</v>
      </c>
      <c r="D348" s="16">
        <v>1820</v>
      </c>
      <c r="E348" s="14">
        <v>9874596</v>
      </c>
      <c r="F348" s="9">
        <v>4.5549699999618737E-4</v>
      </c>
    </row>
    <row r="349" spans="1:6" ht="12" customHeight="1">
      <c r="A349" s="8">
        <v>346</v>
      </c>
      <c r="B349" s="5" t="s">
        <v>871</v>
      </c>
      <c r="C349" s="10" t="s">
        <v>218</v>
      </c>
      <c r="D349" s="16">
        <v>4600</v>
      </c>
      <c r="E349" s="14">
        <v>9794012</v>
      </c>
      <c r="F349" s="9">
        <v>4.5177980789559989E-4</v>
      </c>
    </row>
    <row r="350" spans="1:6" ht="12" customHeight="1">
      <c r="A350" s="8">
        <v>347</v>
      </c>
      <c r="B350" s="5" t="s">
        <v>872</v>
      </c>
      <c r="C350" s="10" t="s">
        <v>223</v>
      </c>
      <c r="D350" s="16">
        <v>500</v>
      </c>
      <c r="E350" s="14">
        <v>9785068</v>
      </c>
      <c r="F350" s="9">
        <v>4.5136723758204317E-4</v>
      </c>
    </row>
    <row r="351" spans="1:6" ht="12" customHeight="1">
      <c r="A351" s="8">
        <v>348</v>
      </c>
      <c r="B351" s="5" t="s">
        <v>873</v>
      </c>
      <c r="C351" s="10" t="s">
        <v>460</v>
      </c>
      <c r="D351" s="16">
        <v>134</v>
      </c>
      <c r="E351" s="14">
        <v>9780644</v>
      </c>
      <c r="F351" s="9">
        <v>4.5116316657721592E-4</v>
      </c>
    </row>
    <row r="352" spans="1:6" ht="12" customHeight="1">
      <c r="A352" s="8">
        <v>349</v>
      </c>
      <c r="B352" s="5" t="s">
        <v>874</v>
      </c>
      <c r="C352" s="10" t="s">
        <v>130</v>
      </c>
      <c r="D352" s="16">
        <v>830</v>
      </c>
      <c r="E352" s="14">
        <v>9682377.0000000019</v>
      </c>
      <c r="F352" s="9">
        <v>4.4663029012347293E-4</v>
      </c>
    </row>
    <row r="353" spans="1:6" ht="12" customHeight="1">
      <c r="A353" s="8">
        <v>350</v>
      </c>
      <c r="B353" s="5" t="s">
        <v>875</v>
      </c>
      <c r="C353" s="10" t="s">
        <v>517</v>
      </c>
      <c r="D353" s="16">
        <v>340</v>
      </c>
      <c r="E353" s="14">
        <v>9646557.0000000019</v>
      </c>
      <c r="F353" s="9">
        <v>4.4497797922995758E-4</v>
      </c>
    </row>
    <row r="354" spans="1:6" ht="12" customHeight="1">
      <c r="A354" s="8">
        <v>351</v>
      </c>
      <c r="B354" s="5" t="s">
        <v>876</v>
      </c>
      <c r="C354" s="10" t="s">
        <v>455</v>
      </c>
      <c r="D354" s="16">
        <v>750</v>
      </c>
      <c r="E354" s="14">
        <v>9595220.0000000019</v>
      </c>
      <c r="F354" s="9">
        <v>4.4260989759008044E-4</v>
      </c>
    </row>
    <row r="355" spans="1:6" ht="12" customHeight="1">
      <c r="A355" s="8">
        <v>352</v>
      </c>
      <c r="B355" s="5" t="s">
        <v>877</v>
      </c>
      <c r="C355" s="10" t="s">
        <v>272</v>
      </c>
      <c r="D355" s="16">
        <v>800</v>
      </c>
      <c r="E355" s="14">
        <v>9575921</v>
      </c>
      <c r="F355" s="9">
        <v>4.4171967012123739E-4</v>
      </c>
    </row>
    <row r="356" spans="1:6" ht="12" customHeight="1">
      <c r="A356" s="8">
        <v>353</v>
      </c>
      <c r="B356" s="5" t="s">
        <v>878</v>
      </c>
      <c r="C356" s="10" t="s">
        <v>307</v>
      </c>
      <c r="D356" s="16">
        <v>630</v>
      </c>
      <c r="E356" s="14">
        <v>9478439</v>
      </c>
      <c r="F356" s="9">
        <v>4.3722300427752813E-4</v>
      </c>
    </row>
    <row r="357" spans="1:6" ht="12" customHeight="1">
      <c r="A357" s="8">
        <v>354</v>
      </c>
      <c r="B357" s="5" t="s">
        <v>879</v>
      </c>
      <c r="C357" s="10" t="s">
        <v>33</v>
      </c>
      <c r="D357" s="16">
        <v>500</v>
      </c>
      <c r="E357" s="14">
        <v>9347318</v>
      </c>
      <c r="F357" s="9">
        <v>4.3117463306958199E-4</v>
      </c>
    </row>
    <row r="358" spans="1:6" ht="12" customHeight="1">
      <c r="A358" s="8">
        <v>355</v>
      </c>
      <c r="B358" s="5" t="s">
        <v>880</v>
      </c>
      <c r="C358" s="10" t="s">
        <v>79</v>
      </c>
      <c r="D358" s="16">
        <v>330</v>
      </c>
      <c r="E358" s="14">
        <v>9340571.0000000019</v>
      </c>
      <c r="F358" s="9">
        <v>4.3086340633595428E-4</v>
      </c>
    </row>
    <row r="359" spans="1:6" ht="12" customHeight="1">
      <c r="A359" s="8">
        <v>356</v>
      </c>
      <c r="B359" s="5" t="s">
        <v>881</v>
      </c>
      <c r="C359" s="10" t="s">
        <v>131</v>
      </c>
      <c r="D359" s="16">
        <v>380</v>
      </c>
      <c r="E359" s="14">
        <v>9270625.0000000019</v>
      </c>
      <c r="F359" s="9">
        <v>4.2763692566153143E-4</v>
      </c>
    </row>
    <row r="360" spans="1:6" ht="12" customHeight="1">
      <c r="A360" s="8">
        <v>357</v>
      </c>
      <c r="B360" s="5" t="s">
        <v>882</v>
      </c>
      <c r="C360" s="10" t="s">
        <v>408</v>
      </c>
      <c r="D360" s="16">
        <v>187</v>
      </c>
      <c r="E360" s="14">
        <v>9244835.0000000019</v>
      </c>
      <c r="F360" s="9">
        <v>4.2644728026946659E-4</v>
      </c>
    </row>
    <row r="361" spans="1:6" ht="12" customHeight="1">
      <c r="A361" s="8">
        <v>358</v>
      </c>
      <c r="B361" s="5" t="s">
        <v>883</v>
      </c>
      <c r="C361" s="10" t="s">
        <v>143</v>
      </c>
      <c r="D361" s="16">
        <v>111</v>
      </c>
      <c r="E361" s="14">
        <v>9180443</v>
      </c>
      <c r="F361" s="9">
        <v>4.2347699542705328E-4</v>
      </c>
    </row>
    <row r="362" spans="1:6" ht="12" customHeight="1">
      <c r="A362" s="8">
        <v>359</v>
      </c>
      <c r="B362" s="5" t="s">
        <v>884</v>
      </c>
      <c r="C362" s="10" t="s">
        <v>98</v>
      </c>
      <c r="D362" s="16">
        <v>2000</v>
      </c>
      <c r="E362" s="14">
        <v>9169236</v>
      </c>
      <c r="F362" s="9">
        <v>4.2296003707463487E-4</v>
      </c>
    </row>
    <row r="363" spans="1:6" ht="12" customHeight="1">
      <c r="A363" s="8">
        <v>360</v>
      </c>
      <c r="B363" s="5" t="s">
        <v>885</v>
      </c>
      <c r="C363" s="10" t="s">
        <v>522</v>
      </c>
      <c r="D363" s="16">
        <v>400</v>
      </c>
      <c r="E363" s="14">
        <v>9153546</v>
      </c>
      <c r="F363" s="9">
        <v>4.2223628615561595E-4</v>
      </c>
    </row>
    <row r="364" spans="1:6" ht="12" customHeight="1">
      <c r="A364" s="8">
        <v>361</v>
      </c>
      <c r="B364" s="5" t="s">
        <v>886</v>
      </c>
      <c r="C364" s="10" t="s">
        <v>110</v>
      </c>
      <c r="D364" s="16">
        <v>390</v>
      </c>
      <c r="E364" s="14">
        <v>9112564.0000000019</v>
      </c>
      <c r="F364" s="9">
        <v>4.2034586167102514E-4</v>
      </c>
    </row>
    <row r="365" spans="1:6" ht="12" customHeight="1">
      <c r="A365" s="8">
        <v>362</v>
      </c>
      <c r="B365" s="5" t="s">
        <v>887</v>
      </c>
      <c r="C365" s="10" t="s">
        <v>250</v>
      </c>
      <c r="D365" s="16">
        <v>440</v>
      </c>
      <c r="E365" s="14">
        <v>9086518</v>
      </c>
      <c r="F365" s="9">
        <v>4.1914440746855432E-4</v>
      </c>
    </row>
    <row r="366" spans="1:6" ht="12" customHeight="1">
      <c r="A366" s="8">
        <v>363</v>
      </c>
      <c r="B366" s="5" t="s">
        <v>888</v>
      </c>
      <c r="C366" s="10" t="s">
        <v>371</v>
      </c>
      <c r="D366" s="16">
        <v>1290</v>
      </c>
      <c r="E366" s="14">
        <v>9047325</v>
      </c>
      <c r="F366" s="9">
        <v>4.1733650627230785E-4</v>
      </c>
    </row>
    <row r="367" spans="1:6" ht="12" customHeight="1">
      <c r="A367" s="8">
        <v>364</v>
      </c>
      <c r="B367" s="5" t="s">
        <v>889</v>
      </c>
      <c r="C367" s="10" t="s">
        <v>458</v>
      </c>
      <c r="D367" s="16">
        <v>150</v>
      </c>
      <c r="E367" s="14">
        <v>9011316</v>
      </c>
      <c r="F367" s="9">
        <v>4.1567547715548494E-4</v>
      </c>
    </row>
    <row r="368" spans="1:6" ht="12" customHeight="1">
      <c r="A368" s="8">
        <v>365</v>
      </c>
      <c r="B368" s="5" t="s">
        <v>890</v>
      </c>
      <c r="C368" s="10" t="s">
        <v>56</v>
      </c>
      <c r="D368" s="16">
        <v>1280</v>
      </c>
      <c r="E368" s="14">
        <v>8971165</v>
      </c>
      <c r="F368" s="9">
        <v>4.1382338517654762E-4</v>
      </c>
    </row>
    <row r="369" spans="1:6" ht="12" customHeight="1">
      <c r="A369" s="8">
        <v>366</v>
      </c>
      <c r="B369" s="5" t="s">
        <v>891</v>
      </c>
      <c r="C369" s="10" t="s">
        <v>537</v>
      </c>
      <c r="D369" s="16">
        <v>7000</v>
      </c>
      <c r="E369" s="14">
        <v>8951145</v>
      </c>
      <c r="F369" s="9">
        <v>4.1289989930027237E-4</v>
      </c>
    </row>
    <row r="370" spans="1:6" ht="12" customHeight="1">
      <c r="A370" s="8">
        <v>367</v>
      </c>
      <c r="B370" s="5" t="s">
        <v>892</v>
      </c>
      <c r="C370" s="10" t="s">
        <v>342</v>
      </c>
      <c r="D370" s="16">
        <v>2900</v>
      </c>
      <c r="E370" s="14">
        <v>8950047</v>
      </c>
      <c r="F370" s="9">
        <v>4.1284925057439079E-4</v>
      </c>
    </row>
    <row r="371" spans="1:6" ht="12" customHeight="1">
      <c r="A371" s="8">
        <v>368</v>
      </c>
      <c r="B371" s="5" t="s">
        <v>893</v>
      </c>
      <c r="C371" s="10" t="s">
        <v>511</v>
      </c>
      <c r="D371" s="16">
        <v>634</v>
      </c>
      <c r="E371" s="14">
        <v>8941772.0000000019</v>
      </c>
      <c r="F371" s="9">
        <v>4.1246754000365271E-4</v>
      </c>
    </row>
    <row r="372" spans="1:6" ht="12" customHeight="1">
      <c r="A372" s="8">
        <v>369</v>
      </c>
      <c r="B372" s="5" t="s">
        <v>894</v>
      </c>
      <c r="C372" s="10" t="s">
        <v>241</v>
      </c>
      <c r="D372" s="16">
        <v>480</v>
      </c>
      <c r="E372" s="14">
        <v>8935016</v>
      </c>
      <c r="F372" s="9">
        <v>4.1215589811653398E-4</v>
      </c>
    </row>
    <row r="373" spans="1:6" ht="12" customHeight="1">
      <c r="A373" s="8">
        <v>370</v>
      </c>
      <c r="B373" s="5" t="s">
        <v>895</v>
      </c>
      <c r="C373" s="10" t="s">
        <v>459</v>
      </c>
      <c r="D373" s="16">
        <v>480</v>
      </c>
      <c r="E373" s="14">
        <v>8908656</v>
      </c>
      <c r="F373" s="9">
        <v>4.1093995967004973E-4</v>
      </c>
    </row>
    <row r="374" spans="1:6" ht="12" customHeight="1">
      <c r="A374" s="8">
        <v>371</v>
      </c>
      <c r="B374" s="5" t="s">
        <v>896</v>
      </c>
      <c r="C374" s="10" t="s">
        <v>104</v>
      </c>
      <c r="D374" s="16">
        <v>500</v>
      </c>
      <c r="E374" s="14">
        <v>8907997</v>
      </c>
      <c r="F374" s="9">
        <v>4.1090956120888762E-4</v>
      </c>
    </row>
    <row r="375" spans="1:6" ht="12" customHeight="1">
      <c r="A375" s="8">
        <v>372</v>
      </c>
      <c r="B375" s="5" t="s">
        <v>897</v>
      </c>
      <c r="C375" s="10" t="s">
        <v>212</v>
      </c>
      <c r="D375" s="16">
        <v>740</v>
      </c>
      <c r="E375" s="14">
        <v>8897203.0000000019</v>
      </c>
      <c r="F375" s="9">
        <v>4.1041165378888198E-4</v>
      </c>
    </row>
    <row r="376" spans="1:6" ht="12" customHeight="1">
      <c r="A376" s="8">
        <v>373</v>
      </c>
      <c r="B376" s="5" t="s">
        <v>898</v>
      </c>
      <c r="C376" s="10" t="s">
        <v>256</v>
      </c>
      <c r="D376" s="16">
        <v>259</v>
      </c>
      <c r="E376" s="14">
        <v>8874736</v>
      </c>
      <c r="F376" s="9">
        <v>4.0937529229126581E-4</v>
      </c>
    </row>
    <row r="377" spans="1:6" ht="12" customHeight="1">
      <c r="A377" s="8">
        <v>374</v>
      </c>
      <c r="B377" s="5" t="s">
        <v>899</v>
      </c>
      <c r="C377" s="10" t="s">
        <v>330</v>
      </c>
      <c r="D377" s="16">
        <v>700</v>
      </c>
      <c r="E377" s="14">
        <v>8833627.0000000019</v>
      </c>
      <c r="F377" s="9">
        <v>4.0747900952963764E-4</v>
      </c>
    </row>
    <row r="378" spans="1:6" ht="12" customHeight="1">
      <c r="A378" s="8">
        <v>375</v>
      </c>
      <c r="B378" s="5" t="s">
        <v>900</v>
      </c>
      <c r="C378" s="10" t="s">
        <v>165</v>
      </c>
      <c r="D378" s="16">
        <v>410</v>
      </c>
      <c r="E378" s="14">
        <v>8791201.0000000019</v>
      </c>
      <c r="F378" s="9">
        <v>4.0552197597385078E-4</v>
      </c>
    </row>
    <row r="379" spans="1:6" ht="12" customHeight="1">
      <c r="A379" s="8">
        <v>376</v>
      </c>
      <c r="B379" s="5" t="s">
        <v>901</v>
      </c>
      <c r="C379" s="10" t="s">
        <v>85</v>
      </c>
      <c r="D379" s="16">
        <v>930</v>
      </c>
      <c r="E379" s="14">
        <v>8784203</v>
      </c>
      <c r="F379" s="9">
        <v>4.0519917107064525E-4</v>
      </c>
    </row>
    <row r="380" spans="1:6" ht="12" customHeight="1">
      <c r="A380" s="8">
        <v>377</v>
      </c>
      <c r="B380" s="5" t="s">
        <v>902</v>
      </c>
      <c r="C380" s="10" t="s">
        <v>387</v>
      </c>
      <c r="D380" s="16">
        <v>910</v>
      </c>
      <c r="E380" s="14">
        <v>8703808</v>
      </c>
      <c r="F380" s="9">
        <v>4.0149069719336522E-4</v>
      </c>
    </row>
    <row r="381" spans="1:6" ht="12" customHeight="1">
      <c r="A381" s="8">
        <v>378</v>
      </c>
      <c r="B381" s="5" t="s">
        <v>903</v>
      </c>
      <c r="C381" s="10" t="s">
        <v>245</v>
      </c>
      <c r="D381" s="16">
        <v>270</v>
      </c>
      <c r="E381" s="14">
        <v>8649254.0000000019</v>
      </c>
      <c r="F381" s="9">
        <v>3.9897422124459818E-4</v>
      </c>
    </row>
    <row r="382" spans="1:6" ht="12" customHeight="1">
      <c r="A382" s="8">
        <v>379</v>
      </c>
      <c r="B382" s="5" t="s">
        <v>904</v>
      </c>
      <c r="C382" s="10" t="s">
        <v>495</v>
      </c>
      <c r="D382" s="16">
        <v>1040</v>
      </c>
      <c r="E382" s="14">
        <v>8643433</v>
      </c>
      <c r="F382" s="9">
        <v>3.9870570919236045E-4</v>
      </c>
    </row>
    <row r="383" spans="1:6" ht="12" customHeight="1">
      <c r="A383" s="8">
        <v>380</v>
      </c>
      <c r="B383" s="5" t="s">
        <v>905</v>
      </c>
      <c r="C383" s="10" t="s">
        <v>356</v>
      </c>
      <c r="D383" s="16">
        <v>510</v>
      </c>
      <c r="E383" s="14">
        <v>8630849</v>
      </c>
      <c r="F383" s="9">
        <v>3.9812523235584462E-4</v>
      </c>
    </row>
    <row r="384" spans="1:6" ht="12" customHeight="1">
      <c r="A384" s="8">
        <v>381</v>
      </c>
      <c r="B384" s="5" t="s">
        <v>906</v>
      </c>
      <c r="C384" s="10" t="s">
        <v>300</v>
      </c>
      <c r="D384" s="16">
        <v>650</v>
      </c>
      <c r="E384" s="14">
        <v>8521867.0000000019</v>
      </c>
      <c r="F384" s="9">
        <v>3.9309809260718211E-4</v>
      </c>
    </row>
    <row r="385" spans="1:6" ht="12" customHeight="1">
      <c r="A385" s="8">
        <v>382</v>
      </c>
      <c r="B385" s="5" t="s">
        <v>907</v>
      </c>
      <c r="C385" s="10" t="s">
        <v>220</v>
      </c>
      <c r="D385" s="16">
        <v>240</v>
      </c>
      <c r="E385" s="14">
        <v>8430425.0000000019</v>
      </c>
      <c r="F385" s="9">
        <v>3.8888004088398742E-4</v>
      </c>
    </row>
    <row r="386" spans="1:6" ht="12" customHeight="1">
      <c r="A386" s="8">
        <v>383</v>
      </c>
      <c r="B386" s="5" t="s">
        <v>908</v>
      </c>
      <c r="C386" s="10" t="s">
        <v>380</v>
      </c>
      <c r="D386" s="16">
        <v>620</v>
      </c>
      <c r="E386" s="14">
        <v>8404819</v>
      </c>
      <c r="F386" s="9">
        <v>3.8769888307440176E-4</v>
      </c>
    </row>
    <row r="387" spans="1:6" ht="12" customHeight="1">
      <c r="A387" s="8">
        <v>384</v>
      </c>
      <c r="B387" s="5" t="s">
        <v>909</v>
      </c>
      <c r="C387" s="10" t="s">
        <v>248</v>
      </c>
      <c r="D387" s="16">
        <v>1170</v>
      </c>
      <c r="E387" s="14">
        <v>8398465.0000000019</v>
      </c>
      <c r="F387" s="9">
        <v>3.8740578470987375E-4</v>
      </c>
    </row>
    <row r="388" spans="1:6" ht="12" customHeight="1">
      <c r="A388" s="8">
        <v>385</v>
      </c>
      <c r="B388" s="5" t="s">
        <v>910</v>
      </c>
      <c r="C388" s="10" t="s">
        <v>25</v>
      </c>
      <c r="D388" s="16">
        <v>620</v>
      </c>
      <c r="E388" s="14">
        <v>8373690</v>
      </c>
      <c r="F388" s="9">
        <v>3.8626295940594169E-4</v>
      </c>
    </row>
    <row r="389" spans="1:6" ht="12" customHeight="1">
      <c r="A389" s="8">
        <v>386</v>
      </c>
      <c r="B389" s="5" t="s">
        <v>911</v>
      </c>
      <c r="C389" s="10" t="s">
        <v>514</v>
      </c>
      <c r="D389" s="16">
        <v>1300</v>
      </c>
      <c r="E389" s="14">
        <v>8372968.0000000009</v>
      </c>
      <c r="F389" s="9">
        <v>3.862296548703438E-4</v>
      </c>
    </row>
    <row r="390" spans="1:6" ht="12" customHeight="1">
      <c r="A390" s="8">
        <v>387</v>
      </c>
      <c r="B390" s="5" t="s">
        <v>912</v>
      </c>
      <c r="C390" s="10" t="s">
        <v>289</v>
      </c>
      <c r="D390" s="16">
        <v>720</v>
      </c>
      <c r="E390" s="14">
        <v>8353984.0000000009</v>
      </c>
      <c r="F390" s="9">
        <v>3.8535395777368004E-4</v>
      </c>
    </row>
    <row r="391" spans="1:6" ht="12" customHeight="1">
      <c r="A391" s="8">
        <v>388</v>
      </c>
      <c r="B391" s="5" t="s">
        <v>913</v>
      </c>
      <c r="C391" s="10" t="s">
        <v>166</v>
      </c>
      <c r="D391" s="16">
        <v>460</v>
      </c>
      <c r="E391" s="14">
        <v>8212679.0000000009</v>
      </c>
      <c r="F391" s="9">
        <v>3.7883581732677354E-4</v>
      </c>
    </row>
    <row r="392" spans="1:6" ht="12" customHeight="1">
      <c r="A392" s="8">
        <v>389</v>
      </c>
      <c r="B392" s="5" t="s">
        <v>914</v>
      </c>
      <c r="C392" s="10" t="s">
        <v>490</v>
      </c>
      <c r="D392" s="16">
        <v>1860</v>
      </c>
      <c r="E392" s="14">
        <v>8153842.0000000009</v>
      </c>
      <c r="F392" s="9">
        <v>3.7612177444453556E-4</v>
      </c>
    </row>
    <row r="393" spans="1:6" ht="12" customHeight="1">
      <c r="A393" s="8">
        <v>390</v>
      </c>
      <c r="B393" s="5" t="s">
        <v>915</v>
      </c>
      <c r="C393" s="10" t="s">
        <v>108</v>
      </c>
      <c r="D393" s="16">
        <v>1480</v>
      </c>
      <c r="E393" s="14">
        <v>8122776.0000000009</v>
      </c>
      <c r="F393" s="9">
        <v>3.7468875685051127E-4</v>
      </c>
    </row>
    <row r="394" spans="1:6" ht="12" customHeight="1">
      <c r="A394" s="8">
        <v>391</v>
      </c>
      <c r="B394" s="5" t="s">
        <v>916</v>
      </c>
      <c r="C394" s="10" t="s">
        <v>169</v>
      </c>
      <c r="D394" s="16">
        <v>121</v>
      </c>
      <c r="E394" s="14">
        <v>8029474.0000000009</v>
      </c>
      <c r="F394" s="9">
        <v>3.7038490673921108E-4</v>
      </c>
    </row>
    <row r="395" spans="1:6" ht="12" customHeight="1">
      <c r="A395" s="8">
        <v>392</v>
      </c>
      <c r="B395" s="5" t="s">
        <v>436</v>
      </c>
      <c r="C395" s="10" t="s">
        <v>538</v>
      </c>
      <c r="D395" s="16">
        <v>138</v>
      </c>
      <c r="E395" s="14">
        <v>7992044.0000000009</v>
      </c>
      <c r="F395" s="9">
        <v>3.6865832949900225E-4</v>
      </c>
    </row>
    <row r="396" spans="1:6" ht="12" customHeight="1">
      <c r="A396" s="8">
        <v>393</v>
      </c>
      <c r="B396" s="5" t="s">
        <v>917</v>
      </c>
      <c r="C396" s="10" t="s">
        <v>362</v>
      </c>
      <c r="D396" s="16">
        <v>1890</v>
      </c>
      <c r="E396" s="14">
        <v>7959160.0000000009</v>
      </c>
      <c r="F396" s="9">
        <v>3.6714145089982971E-4</v>
      </c>
    </row>
    <row r="397" spans="1:6" ht="12" customHeight="1">
      <c r="A397" s="8">
        <v>394</v>
      </c>
      <c r="B397" s="5" t="s">
        <v>918</v>
      </c>
      <c r="C397" s="10" t="s">
        <v>96</v>
      </c>
      <c r="D397" s="16">
        <v>320</v>
      </c>
      <c r="E397" s="14">
        <v>7912781</v>
      </c>
      <c r="F397" s="9">
        <v>3.6500207270523589E-4</v>
      </c>
    </row>
    <row r="398" spans="1:6" ht="12" customHeight="1">
      <c r="A398" s="8">
        <v>395</v>
      </c>
      <c r="B398" s="5" t="s">
        <v>919</v>
      </c>
      <c r="C398" s="10" t="s">
        <v>41</v>
      </c>
      <c r="D398" s="16">
        <v>200</v>
      </c>
      <c r="E398" s="14">
        <v>7782868</v>
      </c>
      <c r="F398" s="9">
        <v>3.5900942432139267E-4</v>
      </c>
    </row>
    <row r="399" spans="1:6" ht="12" customHeight="1">
      <c r="A399" s="8">
        <v>396</v>
      </c>
      <c r="B399" s="5" t="s">
        <v>920</v>
      </c>
      <c r="C399" s="10" t="s">
        <v>316</v>
      </c>
      <c r="D399" s="16">
        <v>280</v>
      </c>
      <c r="E399" s="14">
        <v>7778161.0000000009</v>
      </c>
      <c r="F399" s="9">
        <v>3.5879229904568706E-4</v>
      </c>
    </row>
    <row r="400" spans="1:6" ht="12" customHeight="1">
      <c r="A400" s="8">
        <v>397</v>
      </c>
      <c r="B400" s="5" t="s">
        <v>921</v>
      </c>
      <c r="C400" s="10" t="s">
        <v>361</v>
      </c>
      <c r="D400" s="16">
        <v>640</v>
      </c>
      <c r="E400" s="14">
        <v>7770190.0000000009</v>
      </c>
      <c r="F400" s="9">
        <v>3.5842461143730593E-4</v>
      </c>
    </row>
    <row r="401" spans="1:6" ht="12" customHeight="1">
      <c r="A401" s="8">
        <v>398</v>
      </c>
      <c r="B401" s="5" t="s">
        <v>922</v>
      </c>
      <c r="C401" s="10" t="s">
        <v>82</v>
      </c>
      <c r="D401" s="16">
        <v>610</v>
      </c>
      <c r="E401" s="14">
        <v>7736158</v>
      </c>
      <c r="F401" s="9">
        <v>3.5685477770396935E-4</v>
      </c>
    </row>
    <row r="402" spans="1:6" ht="12" customHeight="1">
      <c r="A402" s="8">
        <v>399</v>
      </c>
      <c r="B402" s="5" t="s">
        <v>923</v>
      </c>
      <c r="C402" s="10" t="s">
        <v>270</v>
      </c>
      <c r="D402" s="16">
        <v>700</v>
      </c>
      <c r="E402" s="14">
        <v>7695788.0000000009</v>
      </c>
      <c r="F402" s="9">
        <v>3.5499258365675508E-4</v>
      </c>
    </row>
    <row r="403" spans="1:6" ht="12" customHeight="1">
      <c r="A403" s="8">
        <v>400</v>
      </c>
      <c r="B403" s="5" t="s">
        <v>924</v>
      </c>
      <c r="C403" s="10" t="s">
        <v>397</v>
      </c>
      <c r="D403" s="16">
        <v>280</v>
      </c>
      <c r="E403" s="14">
        <v>7692933.0000000009</v>
      </c>
      <c r="F403" s="9">
        <v>3.5486088774382976E-4</v>
      </c>
    </row>
    <row r="404" spans="1:6" ht="12" customHeight="1">
      <c r="A404" s="8">
        <v>401</v>
      </c>
      <c r="B404" s="5" t="s">
        <v>925</v>
      </c>
      <c r="C404" s="10" t="s">
        <v>467</v>
      </c>
      <c r="D404" s="16">
        <v>430</v>
      </c>
      <c r="E404" s="14">
        <v>7681118</v>
      </c>
      <c r="F404" s="9">
        <v>3.5431588346669722E-4</v>
      </c>
    </row>
    <row r="405" spans="1:6" ht="12" customHeight="1">
      <c r="A405" s="8">
        <v>402</v>
      </c>
      <c r="B405" s="5" t="s">
        <v>926</v>
      </c>
      <c r="C405" s="10" t="s">
        <v>418</v>
      </c>
      <c r="D405" s="16">
        <v>163</v>
      </c>
      <c r="E405" s="14">
        <v>7672666.0000000009</v>
      </c>
      <c r="F405" s="9">
        <v>3.5392600821063943E-4</v>
      </c>
    </row>
    <row r="406" spans="1:6" ht="12" customHeight="1">
      <c r="A406" s="8">
        <v>403</v>
      </c>
      <c r="B406" s="5" t="s">
        <v>9</v>
      </c>
      <c r="C406" s="10" t="s">
        <v>523</v>
      </c>
      <c r="D406" s="16">
        <v>840</v>
      </c>
      <c r="E406" s="14">
        <v>7671845.0000000009</v>
      </c>
      <c r="F406" s="9">
        <v>3.5388813698664236E-4</v>
      </c>
    </row>
    <row r="407" spans="1:6" ht="12" customHeight="1">
      <c r="A407" s="8">
        <v>404</v>
      </c>
      <c r="B407" s="5" t="s">
        <v>927</v>
      </c>
      <c r="C407" s="10" t="s">
        <v>64</v>
      </c>
      <c r="D407" s="16">
        <v>480</v>
      </c>
      <c r="E407" s="14">
        <v>7665255.0000000009</v>
      </c>
      <c r="F407" s="9">
        <v>3.5358415237502129E-4</v>
      </c>
    </row>
    <row r="408" spans="1:6" ht="12" customHeight="1">
      <c r="A408" s="8">
        <v>405</v>
      </c>
      <c r="B408" s="5" t="s">
        <v>928</v>
      </c>
      <c r="C408" s="10" t="s">
        <v>338</v>
      </c>
      <c r="D408" s="16">
        <v>350</v>
      </c>
      <c r="E408" s="14">
        <v>7660642</v>
      </c>
      <c r="F408" s="9">
        <v>3.5337136314688648E-4</v>
      </c>
    </row>
    <row r="409" spans="1:6" ht="12" customHeight="1">
      <c r="A409" s="8">
        <v>406</v>
      </c>
      <c r="B409" s="5" t="s">
        <v>929</v>
      </c>
      <c r="C409" s="10" t="s">
        <v>48</v>
      </c>
      <c r="D409" s="16">
        <v>370</v>
      </c>
      <c r="E409" s="14">
        <v>7612490.0000000009</v>
      </c>
      <c r="F409" s="9">
        <v>3.5115019971459864E-4</v>
      </c>
    </row>
    <row r="410" spans="1:6" ht="12" customHeight="1">
      <c r="A410" s="8">
        <v>407</v>
      </c>
      <c r="B410" s="5" t="s">
        <v>930</v>
      </c>
      <c r="C410" s="10" t="s">
        <v>500</v>
      </c>
      <c r="D410" s="16">
        <v>400</v>
      </c>
      <c r="E410" s="14">
        <v>7523041.0000000009</v>
      </c>
      <c r="F410" s="9">
        <v>3.4702408142554066E-4</v>
      </c>
    </row>
    <row r="411" spans="1:6" ht="12" customHeight="1">
      <c r="A411" s="8">
        <v>408</v>
      </c>
      <c r="B411" s="5" t="s">
        <v>931</v>
      </c>
      <c r="C411" s="10" t="s">
        <v>386</v>
      </c>
      <c r="D411" s="16">
        <v>790</v>
      </c>
      <c r="E411" s="14">
        <v>7520107.0000000009</v>
      </c>
      <c r="F411" s="9">
        <v>3.4688874138752906E-4</v>
      </c>
    </row>
    <row r="412" spans="1:6" ht="12" customHeight="1">
      <c r="A412" s="8">
        <v>409</v>
      </c>
      <c r="B412" s="5" t="s">
        <v>932</v>
      </c>
      <c r="C412" s="10" t="s">
        <v>94</v>
      </c>
      <c r="D412" s="16">
        <v>3150</v>
      </c>
      <c r="E412" s="14">
        <v>7477776.0000000009</v>
      </c>
      <c r="F412" s="9">
        <v>3.4493609000747885E-4</v>
      </c>
    </row>
    <row r="413" spans="1:6" ht="12" customHeight="1">
      <c r="A413" s="8">
        <v>410</v>
      </c>
      <c r="B413" s="5" t="s">
        <v>933</v>
      </c>
      <c r="C413" s="10" t="s">
        <v>502</v>
      </c>
      <c r="D413" s="16">
        <v>460</v>
      </c>
      <c r="E413" s="14">
        <v>7468566</v>
      </c>
      <c r="F413" s="9">
        <v>3.4451124960185967E-4</v>
      </c>
    </row>
    <row r="414" spans="1:6" ht="12" customHeight="1">
      <c r="A414" s="8">
        <v>411</v>
      </c>
      <c r="B414" s="5" t="s">
        <v>934</v>
      </c>
      <c r="C414" s="10" t="s">
        <v>116</v>
      </c>
      <c r="D414" s="16">
        <v>1520</v>
      </c>
      <c r="E414" s="14">
        <v>7378819.0000000009</v>
      </c>
      <c r="F414" s="9">
        <v>3.4037138511943858E-4</v>
      </c>
    </row>
    <row r="415" spans="1:6" ht="12" customHeight="1">
      <c r="A415" s="8">
        <v>412</v>
      </c>
      <c r="B415" s="5" t="s">
        <v>935</v>
      </c>
      <c r="C415" s="10" t="s">
        <v>87</v>
      </c>
      <c r="D415" s="16">
        <v>370</v>
      </c>
      <c r="E415" s="14">
        <v>7299004</v>
      </c>
      <c r="F415" s="9">
        <v>3.3668966557823444E-4</v>
      </c>
    </row>
    <row r="416" spans="1:6" ht="12" customHeight="1">
      <c r="A416" s="8">
        <v>413</v>
      </c>
      <c r="B416" s="5" t="s">
        <v>936</v>
      </c>
      <c r="C416" s="10" t="s">
        <v>369</v>
      </c>
      <c r="D416" s="16">
        <v>610</v>
      </c>
      <c r="E416" s="14">
        <v>7178175</v>
      </c>
      <c r="F416" s="9">
        <v>3.3111604545113868E-4</v>
      </c>
    </row>
    <row r="417" spans="1:6" ht="12" customHeight="1">
      <c r="A417" s="8">
        <v>414</v>
      </c>
      <c r="B417" s="5" t="s">
        <v>937</v>
      </c>
      <c r="C417" s="10" t="s">
        <v>359</v>
      </c>
      <c r="D417" s="16">
        <v>167</v>
      </c>
      <c r="E417" s="14">
        <v>7133576</v>
      </c>
      <c r="F417" s="9">
        <v>3.2905877539139852E-4</v>
      </c>
    </row>
    <row r="418" spans="1:6" ht="12" customHeight="1">
      <c r="A418" s="8">
        <v>415</v>
      </c>
      <c r="B418" s="5" t="s">
        <v>938</v>
      </c>
      <c r="C418" s="10" t="s">
        <v>481</v>
      </c>
      <c r="D418" s="16">
        <v>123</v>
      </c>
      <c r="E418" s="14">
        <v>7132993</v>
      </c>
      <c r="F418" s="9">
        <v>3.2903188267082567E-4</v>
      </c>
    </row>
    <row r="419" spans="1:6" ht="12" customHeight="1">
      <c r="A419" s="8">
        <v>416</v>
      </c>
      <c r="B419" s="5" t="s">
        <v>939</v>
      </c>
      <c r="C419" s="10" t="s">
        <v>478</v>
      </c>
      <c r="D419" s="16">
        <v>172</v>
      </c>
      <c r="E419" s="14">
        <v>7083765</v>
      </c>
      <c r="F419" s="9">
        <v>3.2676108533230043E-4</v>
      </c>
    </row>
    <row r="420" spans="1:6" ht="12" customHeight="1">
      <c r="A420" s="8">
        <v>417</v>
      </c>
      <c r="B420" s="5" t="s">
        <v>940</v>
      </c>
      <c r="C420" s="10" t="s">
        <v>483</v>
      </c>
      <c r="D420" s="16">
        <v>3800</v>
      </c>
      <c r="E420" s="14">
        <v>7023472</v>
      </c>
      <c r="F420" s="9">
        <v>3.2397987984087877E-4</v>
      </c>
    </row>
    <row r="421" spans="1:6" ht="12" customHeight="1">
      <c r="A421" s="8">
        <v>418</v>
      </c>
      <c r="B421" s="5" t="s">
        <v>941</v>
      </c>
      <c r="C421" s="10" t="s">
        <v>364</v>
      </c>
      <c r="D421" s="16">
        <v>490</v>
      </c>
      <c r="E421" s="14">
        <v>6993096.0000000009</v>
      </c>
      <c r="F421" s="9">
        <v>3.2257869068115177E-4</v>
      </c>
    </row>
    <row r="422" spans="1:6" ht="12" customHeight="1">
      <c r="A422" s="8">
        <v>419</v>
      </c>
      <c r="B422" s="5" t="s">
        <v>8</v>
      </c>
      <c r="C422" s="10" t="s">
        <v>259</v>
      </c>
      <c r="D422" s="16">
        <v>580</v>
      </c>
      <c r="E422" s="14">
        <v>6899772.0000000009</v>
      </c>
      <c r="F422" s="9">
        <v>3.182738257502073E-4</v>
      </c>
    </row>
    <row r="423" spans="1:6" ht="12" customHeight="1">
      <c r="A423" s="8">
        <v>420</v>
      </c>
      <c r="B423" s="5" t="s">
        <v>452</v>
      </c>
      <c r="C423" s="10" t="s">
        <v>237</v>
      </c>
      <c r="D423" s="16">
        <v>2980</v>
      </c>
      <c r="E423" s="14">
        <v>6887188.0000000009</v>
      </c>
      <c r="F423" s="9">
        <v>3.1769334891369147E-4</v>
      </c>
    </row>
    <row r="424" spans="1:6" ht="12" customHeight="1">
      <c r="A424" s="8">
        <v>421</v>
      </c>
      <c r="B424" s="5" t="s">
        <v>942</v>
      </c>
      <c r="C424" s="10" t="s">
        <v>160</v>
      </c>
      <c r="D424" s="16">
        <v>182</v>
      </c>
      <c r="E424" s="14">
        <v>6830833</v>
      </c>
      <c r="F424" s="9">
        <v>3.1509379613859208E-4</v>
      </c>
    </row>
    <row r="425" spans="1:6" ht="12" customHeight="1">
      <c r="A425" s="8">
        <v>422</v>
      </c>
      <c r="B425" s="5" t="s">
        <v>943</v>
      </c>
      <c r="C425" s="10" t="s">
        <v>44</v>
      </c>
      <c r="D425" s="16">
        <v>2200</v>
      </c>
      <c r="E425" s="14">
        <v>6624004.0000000009</v>
      </c>
      <c r="F425" s="9">
        <v>3.0555315376575866E-4</v>
      </c>
    </row>
    <row r="426" spans="1:6" ht="12" customHeight="1">
      <c r="A426" s="8">
        <v>423</v>
      </c>
      <c r="B426" s="5" t="s">
        <v>944</v>
      </c>
      <c r="C426" s="10" t="s">
        <v>217</v>
      </c>
      <c r="D426" s="16">
        <v>260</v>
      </c>
      <c r="E426" s="14">
        <v>6615155.0000000009</v>
      </c>
      <c r="F426" s="9">
        <v>3.0514496562793854E-4</v>
      </c>
    </row>
    <row r="427" spans="1:6" ht="12" customHeight="1">
      <c r="A427" s="8">
        <v>424</v>
      </c>
      <c r="B427" s="5" t="s">
        <v>945</v>
      </c>
      <c r="C427" s="10" t="s">
        <v>425</v>
      </c>
      <c r="D427" s="16">
        <v>520</v>
      </c>
      <c r="E427" s="14">
        <v>6571913</v>
      </c>
      <c r="F427" s="9">
        <v>3.0315029148898282E-4</v>
      </c>
    </row>
    <row r="428" spans="1:6" ht="12" customHeight="1">
      <c r="A428" s="8">
        <v>425</v>
      </c>
      <c r="B428" s="5" t="s">
        <v>946</v>
      </c>
      <c r="C428" s="10" t="s">
        <v>454</v>
      </c>
      <c r="D428" s="16">
        <v>2200</v>
      </c>
      <c r="E428" s="14">
        <v>6537709.0000000009</v>
      </c>
      <c r="F428" s="9">
        <v>3.015725237111548E-4</v>
      </c>
    </row>
    <row r="429" spans="1:6" ht="12" customHeight="1">
      <c r="A429" s="8">
        <v>426</v>
      </c>
      <c r="B429" s="5" t="s">
        <v>947</v>
      </c>
      <c r="C429" s="10" t="s">
        <v>29</v>
      </c>
      <c r="D429" s="16">
        <v>4600</v>
      </c>
      <c r="E429" s="14">
        <v>6531747</v>
      </c>
      <c r="F429" s="9">
        <v>3.0129750758756075E-4</v>
      </c>
    </row>
    <row r="430" spans="1:6" ht="12" customHeight="1">
      <c r="A430" s="8">
        <v>427</v>
      </c>
      <c r="B430" s="5" t="s">
        <v>948</v>
      </c>
      <c r="C430" s="10" t="s">
        <v>406</v>
      </c>
      <c r="D430" s="16">
        <v>2300</v>
      </c>
      <c r="E430" s="14">
        <v>6502877.0000000009</v>
      </c>
      <c r="F430" s="9">
        <v>2.9996578744529979E-4</v>
      </c>
    </row>
    <row r="431" spans="1:6" ht="12" customHeight="1">
      <c r="A431" s="8">
        <v>428</v>
      </c>
      <c r="B431" s="5" t="s">
        <v>949</v>
      </c>
      <c r="C431" s="10" t="s">
        <v>526</v>
      </c>
      <c r="D431" s="16">
        <v>390</v>
      </c>
      <c r="E431" s="14">
        <v>6426279.0000000009</v>
      </c>
      <c r="F431" s="9">
        <v>2.9643246221298567E-4</v>
      </c>
    </row>
    <row r="432" spans="1:6" ht="12" customHeight="1">
      <c r="A432" s="8">
        <v>429</v>
      </c>
      <c r="B432" s="5" t="s">
        <v>950</v>
      </c>
      <c r="C432" s="10" t="s">
        <v>257</v>
      </c>
      <c r="D432" s="16">
        <v>450</v>
      </c>
      <c r="E432" s="14">
        <v>6392577.0000000009</v>
      </c>
      <c r="F432" s="9">
        <v>2.9487785077431301E-4</v>
      </c>
    </row>
    <row r="433" spans="1:6" ht="12" customHeight="1">
      <c r="A433" s="8">
        <v>430</v>
      </c>
      <c r="B433" s="5" t="s">
        <v>951</v>
      </c>
      <c r="C433" s="10" t="s">
        <v>109</v>
      </c>
      <c r="D433" s="16">
        <v>810</v>
      </c>
      <c r="E433" s="14">
        <v>6325220.0000000009</v>
      </c>
      <c r="F433" s="9">
        <v>2.9177079592075309E-4</v>
      </c>
    </row>
    <row r="434" spans="1:6" ht="12" customHeight="1">
      <c r="A434" s="8">
        <v>431</v>
      </c>
      <c r="B434" s="5" t="s">
        <v>952</v>
      </c>
      <c r="C434" s="10" t="s">
        <v>346</v>
      </c>
      <c r="D434" s="16">
        <v>890</v>
      </c>
      <c r="E434" s="14">
        <v>6251728</v>
      </c>
      <c r="F434" s="9">
        <v>2.8838074477094199E-4</v>
      </c>
    </row>
    <row r="435" spans="1:6" ht="12" customHeight="1">
      <c r="A435" s="8">
        <v>432</v>
      </c>
      <c r="B435" s="5" t="s">
        <v>953</v>
      </c>
      <c r="C435" s="10" t="s">
        <v>47</v>
      </c>
      <c r="D435" s="16">
        <v>2100</v>
      </c>
      <c r="E435" s="14">
        <v>6197707</v>
      </c>
      <c r="F435" s="9">
        <v>2.8588885513446528E-4</v>
      </c>
    </row>
    <row r="436" spans="1:6" ht="12" customHeight="1">
      <c r="A436" s="8">
        <v>433</v>
      </c>
      <c r="B436" s="5" t="s">
        <v>954</v>
      </c>
      <c r="C436" s="10" t="s">
        <v>411</v>
      </c>
      <c r="D436" s="16">
        <v>810</v>
      </c>
      <c r="E436" s="14">
        <v>6168900.0000000009</v>
      </c>
      <c r="F436" s="9">
        <v>2.8456004106664016E-4</v>
      </c>
    </row>
    <row r="437" spans="1:6" ht="12" customHeight="1">
      <c r="A437" s="8">
        <v>434</v>
      </c>
      <c r="B437" s="5" t="s">
        <v>955</v>
      </c>
      <c r="C437" s="10" t="s">
        <v>358</v>
      </c>
      <c r="D437" s="16">
        <v>340</v>
      </c>
      <c r="E437" s="14">
        <v>6116119</v>
      </c>
      <c r="F437" s="9">
        <v>2.8212535035556708E-4</v>
      </c>
    </row>
    <row r="438" spans="1:6" ht="12" customHeight="1">
      <c r="A438" s="8">
        <v>435</v>
      </c>
      <c r="B438" s="5" t="s">
        <v>956</v>
      </c>
      <c r="C438" s="10" t="s">
        <v>247</v>
      </c>
      <c r="D438" s="16">
        <v>460</v>
      </c>
      <c r="E438" s="14">
        <v>6110973</v>
      </c>
      <c r="F438" s="9">
        <v>2.8188797481514189E-4</v>
      </c>
    </row>
    <row r="439" spans="1:6" ht="12" customHeight="1">
      <c r="A439" s="8">
        <v>436</v>
      </c>
      <c r="B439" s="5" t="s">
        <v>957</v>
      </c>
      <c r="C439" s="10" t="s">
        <v>229</v>
      </c>
      <c r="D439" s="16">
        <v>1100</v>
      </c>
      <c r="E439" s="14">
        <v>6095879.0000000009</v>
      </c>
      <c r="F439" s="9">
        <v>2.8119171628284936E-4</v>
      </c>
    </row>
    <row r="440" spans="1:6" ht="12" customHeight="1">
      <c r="A440" s="8">
        <v>437</v>
      </c>
      <c r="B440" s="5" t="s">
        <v>958</v>
      </c>
      <c r="C440" s="10" t="s">
        <v>162</v>
      </c>
      <c r="D440" s="16">
        <v>730</v>
      </c>
      <c r="E440" s="14">
        <v>6041827.0000000009</v>
      </c>
      <c r="F440" s="9">
        <v>2.7869839667323757E-4</v>
      </c>
    </row>
    <row r="441" spans="1:6" ht="12" customHeight="1">
      <c r="A441" s="8">
        <v>438</v>
      </c>
      <c r="B441" s="5" t="s">
        <v>959</v>
      </c>
      <c r="C441" s="10" t="s">
        <v>207</v>
      </c>
      <c r="D441" s="16">
        <v>230</v>
      </c>
      <c r="E441" s="14">
        <v>5994772.0000000009</v>
      </c>
      <c r="F441" s="9">
        <v>2.7652783583866569E-4</v>
      </c>
    </row>
    <row r="442" spans="1:6" ht="12" customHeight="1">
      <c r="A442" s="8">
        <v>439</v>
      </c>
      <c r="B442" s="5" t="s">
        <v>960</v>
      </c>
      <c r="C442" s="10" t="s">
        <v>230</v>
      </c>
      <c r="D442" s="16">
        <v>1210</v>
      </c>
      <c r="E442" s="14">
        <v>5966954.0000000009</v>
      </c>
      <c r="F442" s="9">
        <v>2.7524464252666648E-4</v>
      </c>
    </row>
    <row r="443" spans="1:6" ht="12" customHeight="1">
      <c r="A443" s="8">
        <v>440</v>
      </c>
      <c r="B443" s="5" t="s">
        <v>961</v>
      </c>
      <c r="C443" s="10" t="s">
        <v>487</v>
      </c>
      <c r="D443" s="16">
        <v>1150</v>
      </c>
      <c r="E443" s="14">
        <v>5903833</v>
      </c>
      <c r="F443" s="9">
        <v>2.7233298658279194E-4</v>
      </c>
    </row>
    <row r="444" spans="1:6" ht="12" customHeight="1">
      <c r="A444" s="8">
        <v>441</v>
      </c>
      <c r="B444" s="5" t="s">
        <v>962</v>
      </c>
      <c r="C444" s="10" t="s">
        <v>475</v>
      </c>
      <c r="D444" s="16">
        <v>590</v>
      </c>
      <c r="E444" s="14">
        <v>5883813.0000000009</v>
      </c>
      <c r="F444" s="9">
        <v>2.7140950070651674E-4</v>
      </c>
    </row>
    <row r="445" spans="1:6" ht="12" customHeight="1">
      <c r="A445" s="8">
        <v>442</v>
      </c>
      <c r="B445" s="5" t="s">
        <v>963</v>
      </c>
      <c r="C445" s="10" t="s">
        <v>456</v>
      </c>
      <c r="D445" s="16">
        <v>220</v>
      </c>
      <c r="E445" s="14">
        <v>5877035.0000000009</v>
      </c>
      <c r="F445" s="9">
        <v>2.7109684399975384E-4</v>
      </c>
    </row>
    <row r="446" spans="1:6" ht="12" customHeight="1">
      <c r="A446" s="8">
        <v>443</v>
      </c>
      <c r="B446" s="5" t="s">
        <v>451</v>
      </c>
      <c r="C446" s="10" t="s">
        <v>525</v>
      </c>
      <c r="D446" s="16">
        <v>1800</v>
      </c>
      <c r="E446" s="14">
        <v>5863039</v>
      </c>
      <c r="F446" s="9">
        <v>2.7045123419334284E-4</v>
      </c>
    </row>
    <row r="447" spans="1:6" ht="12" customHeight="1">
      <c r="A447" s="8">
        <v>444</v>
      </c>
      <c r="B447" s="5" t="s">
        <v>964</v>
      </c>
      <c r="C447" s="10" t="s">
        <v>244</v>
      </c>
      <c r="D447" s="16">
        <v>850</v>
      </c>
      <c r="E447" s="14">
        <v>5836052</v>
      </c>
      <c r="F447" s="9">
        <v>2.6920637338699724E-4</v>
      </c>
    </row>
    <row r="448" spans="1:6" ht="12" customHeight="1">
      <c r="A448" s="8">
        <v>445</v>
      </c>
      <c r="B448" s="5" t="s">
        <v>965</v>
      </c>
      <c r="C448" s="10" t="s">
        <v>59</v>
      </c>
      <c r="D448" s="16">
        <v>2080</v>
      </c>
      <c r="E448" s="14">
        <v>5828647</v>
      </c>
      <c r="F448" s="9">
        <v>2.6886479432037294E-4</v>
      </c>
    </row>
    <row r="449" spans="1:6" ht="12" customHeight="1">
      <c r="A449" s="8">
        <v>446</v>
      </c>
      <c r="B449" s="5" t="s">
        <v>966</v>
      </c>
      <c r="C449" s="10" t="s">
        <v>298</v>
      </c>
      <c r="D449" s="16">
        <v>1330</v>
      </c>
      <c r="E449" s="14">
        <v>5822088</v>
      </c>
      <c r="F449" s="9">
        <v>2.6856223968188699E-4</v>
      </c>
    </row>
    <row r="450" spans="1:6" ht="12" customHeight="1">
      <c r="A450" s="8">
        <v>447</v>
      </c>
      <c r="B450" s="5" t="s">
        <v>967</v>
      </c>
      <c r="C450" s="10" t="s">
        <v>497</v>
      </c>
      <c r="D450" s="16">
        <v>159</v>
      </c>
      <c r="E450" s="14">
        <v>5790222.0000000009</v>
      </c>
      <c r="F450" s="9">
        <v>2.6709231955534429E-4</v>
      </c>
    </row>
    <row r="451" spans="1:6" ht="12" customHeight="1">
      <c r="A451" s="8">
        <v>448</v>
      </c>
      <c r="B451" s="5" t="s">
        <v>968</v>
      </c>
      <c r="C451" s="10" t="s">
        <v>336</v>
      </c>
      <c r="D451" s="16">
        <v>310</v>
      </c>
      <c r="E451" s="14">
        <v>5779772.0000000009</v>
      </c>
      <c r="F451" s="9">
        <v>2.6661028022432153E-4</v>
      </c>
    </row>
    <row r="452" spans="1:6" ht="12" customHeight="1">
      <c r="A452" s="8">
        <v>449</v>
      </c>
      <c r="B452" s="5" t="s">
        <v>969</v>
      </c>
      <c r="C452" s="10" t="s">
        <v>55</v>
      </c>
      <c r="D452" s="16">
        <v>960</v>
      </c>
      <c r="E452" s="14">
        <v>5767393.0000000009</v>
      </c>
      <c r="F452" s="9">
        <v>2.6603925966176353E-4</v>
      </c>
    </row>
    <row r="453" spans="1:6" ht="12" customHeight="1">
      <c r="A453" s="8">
        <v>450</v>
      </c>
      <c r="B453" s="5" t="s">
        <v>970</v>
      </c>
      <c r="C453" s="10" t="s">
        <v>263</v>
      </c>
      <c r="D453" s="16">
        <v>870</v>
      </c>
      <c r="E453" s="14">
        <v>5679890.0000000009</v>
      </c>
      <c r="F453" s="9">
        <v>2.6200290678305674E-4</v>
      </c>
    </row>
    <row r="454" spans="1:6" ht="12" customHeight="1">
      <c r="A454" s="8">
        <v>451</v>
      </c>
      <c r="B454" s="5" t="s">
        <v>971</v>
      </c>
      <c r="C454" s="10" t="s">
        <v>151</v>
      </c>
      <c r="D454" s="16">
        <v>370</v>
      </c>
      <c r="E454" s="14">
        <v>5650879</v>
      </c>
      <c r="F454" s="9">
        <v>2.6066468256943931E-4</v>
      </c>
    </row>
    <row r="455" spans="1:6" ht="12" customHeight="1">
      <c r="A455" s="8">
        <v>452</v>
      </c>
      <c r="B455" s="5" t="s">
        <v>972</v>
      </c>
      <c r="C455" s="10" t="s">
        <v>236</v>
      </c>
      <c r="D455" s="16">
        <v>1020</v>
      </c>
      <c r="E455" s="14">
        <v>5625336.0000000009</v>
      </c>
      <c r="F455" s="9">
        <v>2.5948643083428965E-4</v>
      </c>
    </row>
    <row r="456" spans="1:6" ht="12" customHeight="1">
      <c r="A456" s="8">
        <v>453</v>
      </c>
      <c r="B456" s="5" t="s">
        <v>973</v>
      </c>
      <c r="C456" s="10" t="s">
        <v>219</v>
      </c>
      <c r="D456" s="16">
        <v>126</v>
      </c>
      <c r="E456" s="14">
        <v>5506766.0000000009</v>
      </c>
      <c r="F456" s="9">
        <v>2.5401701423339294E-4</v>
      </c>
    </row>
    <row r="457" spans="1:6" ht="12" customHeight="1">
      <c r="A457" s="8">
        <v>454</v>
      </c>
      <c r="B457" s="5" t="s">
        <v>974</v>
      </c>
      <c r="C457" s="10" t="s">
        <v>422</v>
      </c>
      <c r="D457" s="16">
        <v>280</v>
      </c>
      <c r="E457" s="14">
        <v>5483153</v>
      </c>
      <c r="F457" s="9">
        <v>2.5292778985794404E-4</v>
      </c>
    </row>
    <row r="458" spans="1:6" ht="12" customHeight="1">
      <c r="A458" s="8">
        <v>455</v>
      </c>
      <c r="B458" s="5" t="s">
        <v>975</v>
      </c>
      <c r="C458" s="10" t="s">
        <v>93</v>
      </c>
      <c r="D458" s="16">
        <v>500</v>
      </c>
      <c r="E458" s="14">
        <v>5440508</v>
      </c>
      <c r="F458" s="9">
        <v>2.5096065423388028E-4</v>
      </c>
    </row>
    <row r="459" spans="1:6" ht="12" customHeight="1">
      <c r="A459" s="8">
        <v>456</v>
      </c>
      <c r="B459" s="5" t="s">
        <v>976</v>
      </c>
      <c r="C459" s="10" t="s">
        <v>516</v>
      </c>
      <c r="D459" s="16">
        <v>190</v>
      </c>
      <c r="E459" s="14">
        <v>5429477.0000000009</v>
      </c>
      <c r="F459" s="9">
        <v>2.50451814438616E-4</v>
      </c>
    </row>
    <row r="460" spans="1:6" ht="12" customHeight="1">
      <c r="A460" s="8">
        <v>457</v>
      </c>
      <c r="B460" s="5" t="s">
        <v>977</v>
      </c>
      <c r="C460" s="10" t="s">
        <v>37</v>
      </c>
      <c r="D460" s="16">
        <v>340</v>
      </c>
      <c r="E460" s="14">
        <v>5349537</v>
      </c>
      <c r="F460" s="9">
        <v>2.4676432887670588E-4</v>
      </c>
    </row>
    <row r="461" spans="1:6" ht="12" customHeight="1">
      <c r="A461" s="8">
        <v>458</v>
      </c>
      <c r="B461" s="5" t="s">
        <v>978</v>
      </c>
      <c r="C461" s="10" t="s">
        <v>357</v>
      </c>
      <c r="D461" s="16">
        <v>400</v>
      </c>
      <c r="E461" s="14">
        <v>5291296</v>
      </c>
      <c r="F461" s="9">
        <v>2.4407777838119415E-4</v>
      </c>
    </row>
    <row r="462" spans="1:6" ht="12" customHeight="1">
      <c r="A462" s="8">
        <v>459</v>
      </c>
      <c r="B462" s="5" t="s">
        <v>979</v>
      </c>
      <c r="C462" s="10" t="s">
        <v>498</v>
      </c>
      <c r="D462" s="16">
        <v>720</v>
      </c>
      <c r="E462" s="14">
        <v>5239456.0000000009</v>
      </c>
      <c r="F462" s="9">
        <v>2.4168649427399604E-4</v>
      </c>
    </row>
    <row r="463" spans="1:6" ht="12" customHeight="1">
      <c r="A463" s="8">
        <v>460</v>
      </c>
      <c r="B463" s="5" t="s">
        <v>980</v>
      </c>
      <c r="C463" s="10" t="s">
        <v>215</v>
      </c>
      <c r="D463" s="16">
        <v>920</v>
      </c>
      <c r="E463" s="14">
        <v>5112806.0000000009</v>
      </c>
      <c r="F463" s="9">
        <v>2.3584436209466263E-4</v>
      </c>
    </row>
    <row r="464" spans="1:6" ht="12" customHeight="1">
      <c r="A464" s="8">
        <v>461</v>
      </c>
      <c r="B464" s="5" t="s">
        <v>981</v>
      </c>
      <c r="C464" s="10" t="s">
        <v>496</v>
      </c>
      <c r="D464" s="16">
        <v>500</v>
      </c>
      <c r="E464" s="14">
        <v>5060810</v>
      </c>
      <c r="F464" s="9">
        <v>2.3344588199362333E-4</v>
      </c>
    </row>
    <row r="465" spans="1:6" ht="12" customHeight="1">
      <c r="A465" s="8">
        <v>462</v>
      </c>
      <c r="B465" s="5" t="s">
        <v>982</v>
      </c>
      <c r="C465" s="10" t="s">
        <v>394</v>
      </c>
      <c r="D465" s="16">
        <v>190</v>
      </c>
      <c r="E465" s="14">
        <v>5041636.0000000009</v>
      </c>
      <c r="F465" s="9">
        <v>2.3256142054548648E-4</v>
      </c>
    </row>
    <row r="466" spans="1:6" ht="12" customHeight="1">
      <c r="A466" s="8">
        <v>463</v>
      </c>
      <c r="B466" s="5" t="s">
        <v>983</v>
      </c>
      <c r="C466" s="10" t="s">
        <v>287</v>
      </c>
      <c r="D466" s="16">
        <v>1040</v>
      </c>
      <c r="E466" s="14">
        <v>5035611.0000000009</v>
      </c>
      <c r="F466" s="9">
        <v>2.322834983474566E-4</v>
      </c>
    </row>
    <row r="467" spans="1:6" ht="12" customHeight="1">
      <c r="A467" s="8">
        <v>464</v>
      </c>
      <c r="B467" s="5" t="s">
        <v>984</v>
      </c>
      <c r="C467" s="10" t="s">
        <v>466</v>
      </c>
      <c r="D467" s="16">
        <v>570</v>
      </c>
      <c r="E467" s="14">
        <v>5035078</v>
      </c>
      <c r="F467" s="9">
        <v>2.3225891203516611E-4</v>
      </c>
    </row>
    <row r="468" spans="1:6" ht="12" customHeight="1">
      <c r="A468" s="8">
        <v>465</v>
      </c>
      <c r="B468" s="5" t="s">
        <v>985</v>
      </c>
      <c r="C468" s="10" t="s">
        <v>509</v>
      </c>
      <c r="D468" s="16">
        <v>510</v>
      </c>
      <c r="E468" s="14">
        <v>4959578</v>
      </c>
      <c r="F468" s="9">
        <v>2.2877623552873362E-4</v>
      </c>
    </row>
    <row r="469" spans="1:6" ht="12" customHeight="1">
      <c r="A469" s="8">
        <v>466</v>
      </c>
      <c r="B469" s="5" t="s">
        <v>986</v>
      </c>
      <c r="C469" s="10" t="s">
        <v>377</v>
      </c>
      <c r="D469" s="16">
        <v>150</v>
      </c>
      <c r="E469" s="14">
        <v>4906577</v>
      </c>
      <c r="F469" s="9">
        <v>2.2633139662121802E-4</v>
      </c>
    </row>
    <row r="470" spans="1:6" ht="12" customHeight="1">
      <c r="A470" s="8">
        <v>467</v>
      </c>
      <c r="B470" s="5" t="s">
        <v>987</v>
      </c>
      <c r="C470" s="10" t="s">
        <v>224</v>
      </c>
      <c r="D470" s="16">
        <v>590</v>
      </c>
      <c r="E470" s="14">
        <v>4865532.0000000009</v>
      </c>
      <c r="F470" s="9">
        <v>2.2443806606219129E-4</v>
      </c>
    </row>
    <row r="471" spans="1:6" ht="12" customHeight="1">
      <c r="A471" s="8">
        <v>468</v>
      </c>
      <c r="B471" s="5" t="s">
        <v>988</v>
      </c>
      <c r="C471" s="10" t="s">
        <v>52</v>
      </c>
      <c r="D471" s="16">
        <v>520</v>
      </c>
      <c r="E471" s="14">
        <v>4814508.0000000009</v>
      </c>
      <c r="F471" s="9">
        <v>2.2208442253816201E-4</v>
      </c>
    </row>
    <row r="472" spans="1:6" ht="12" customHeight="1">
      <c r="A472" s="8">
        <v>469</v>
      </c>
      <c r="B472" s="5" t="s">
        <v>989</v>
      </c>
      <c r="C472" s="10" t="s">
        <v>351</v>
      </c>
      <c r="D472" s="16">
        <v>410</v>
      </c>
      <c r="E472" s="14">
        <v>4697947.0000000009</v>
      </c>
      <c r="F472" s="9">
        <v>2.1670767742205238E-4</v>
      </c>
    </row>
    <row r="473" spans="1:6" ht="12" customHeight="1">
      <c r="A473" s="8">
        <v>470</v>
      </c>
      <c r="B473" s="5" t="s">
        <v>990</v>
      </c>
      <c r="C473" s="10" t="s">
        <v>494</v>
      </c>
      <c r="D473" s="16">
        <v>730</v>
      </c>
      <c r="E473" s="14">
        <v>4693726</v>
      </c>
      <c r="F473" s="9">
        <v>2.1651297043485168E-4</v>
      </c>
    </row>
    <row r="474" spans="1:6" ht="12" customHeight="1">
      <c r="A474" s="8">
        <v>471</v>
      </c>
      <c r="B474" s="5" t="s">
        <v>991</v>
      </c>
      <c r="C474" s="10" t="s">
        <v>486</v>
      </c>
      <c r="D474" s="16">
        <v>2100</v>
      </c>
      <c r="E474" s="14">
        <v>4606270</v>
      </c>
      <c r="F474" s="9">
        <v>2.1247878557993037E-4</v>
      </c>
    </row>
    <row r="475" spans="1:6" ht="12" customHeight="1">
      <c r="A475" s="8">
        <v>472</v>
      </c>
      <c r="B475" s="5" t="s">
        <v>992</v>
      </c>
      <c r="C475" s="10" t="s">
        <v>414</v>
      </c>
      <c r="D475" s="16">
        <v>300</v>
      </c>
      <c r="E475" s="14">
        <v>4564849</v>
      </c>
      <c r="F475" s="9">
        <v>2.1056811083061989E-4</v>
      </c>
    </row>
    <row r="476" spans="1:6" ht="12" customHeight="1">
      <c r="A476" s="8">
        <v>473</v>
      </c>
      <c r="B476" s="5" t="s">
        <v>993</v>
      </c>
      <c r="C476" s="10" t="s">
        <v>295</v>
      </c>
      <c r="D476" s="16">
        <v>1200</v>
      </c>
      <c r="E476" s="14">
        <v>4552610</v>
      </c>
      <c r="F476" s="9">
        <v>2.1000354821125265E-4</v>
      </c>
    </row>
    <row r="477" spans="1:6" ht="12" customHeight="1">
      <c r="A477" s="8">
        <v>474</v>
      </c>
      <c r="B477" s="5" t="s">
        <v>994</v>
      </c>
      <c r="C477" s="10" t="s">
        <v>531</v>
      </c>
      <c r="D477" s="16">
        <v>440</v>
      </c>
      <c r="E477" s="14">
        <v>4550163</v>
      </c>
      <c r="F477" s="9">
        <v>2.0989067258991173E-4</v>
      </c>
    </row>
    <row r="478" spans="1:6" ht="12" customHeight="1">
      <c r="A478" s="8">
        <v>475</v>
      </c>
      <c r="B478" s="5" t="s">
        <v>995</v>
      </c>
      <c r="C478" s="10" t="s">
        <v>320</v>
      </c>
      <c r="D478" s="16">
        <v>150</v>
      </c>
      <c r="E478" s="14">
        <v>4546727</v>
      </c>
      <c r="F478" s="9">
        <v>2.097321762127448E-4</v>
      </c>
    </row>
    <row r="479" spans="1:6" ht="12" customHeight="1">
      <c r="A479" s="8">
        <v>476</v>
      </c>
      <c r="B479" s="5" t="s">
        <v>996</v>
      </c>
      <c r="C479" s="10" t="s">
        <v>36</v>
      </c>
      <c r="D479" s="16">
        <v>460</v>
      </c>
      <c r="E479" s="14">
        <v>4535414</v>
      </c>
      <c r="F479" s="9">
        <v>2.092103282747677E-4</v>
      </c>
    </row>
    <row r="480" spans="1:6" ht="12" customHeight="1">
      <c r="A480" s="8">
        <v>477</v>
      </c>
      <c r="B480" s="5" t="s">
        <v>997</v>
      </c>
      <c r="C480" s="10" t="s">
        <v>70</v>
      </c>
      <c r="D480" s="16">
        <v>160</v>
      </c>
      <c r="E480" s="14">
        <v>4401233</v>
      </c>
      <c r="F480" s="9">
        <v>2.0302080487993835E-4</v>
      </c>
    </row>
    <row r="481" spans="1:6" ht="12" customHeight="1">
      <c r="A481" s="8">
        <v>478</v>
      </c>
      <c r="B481" s="5" t="s">
        <v>998</v>
      </c>
      <c r="C481" s="10" t="s">
        <v>90</v>
      </c>
      <c r="D481" s="16">
        <v>620</v>
      </c>
      <c r="E481" s="14">
        <v>4370701</v>
      </c>
      <c r="F481" s="9">
        <v>2.0161241972637019E-4</v>
      </c>
    </row>
    <row r="482" spans="1:6" ht="12" customHeight="1">
      <c r="A482" s="8">
        <v>479</v>
      </c>
      <c r="B482" s="5" t="s">
        <v>999</v>
      </c>
      <c r="C482" s="10" t="s">
        <v>78</v>
      </c>
      <c r="D482" s="16">
        <v>570</v>
      </c>
      <c r="E482" s="14">
        <v>4354493</v>
      </c>
      <c r="F482" s="9">
        <v>2.0086477441754559E-4</v>
      </c>
    </row>
    <row r="483" spans="1:6" ht="12" customHeight="1">
      <c r="A483" s="8">
        <v>480</v>
      </c>
      <c r="B483" s="5" t="s">
        <v>1000</v>
      </c>
      <c r="C483" s="10" t="s">
        <v>470</v>
      </c>
      <c r="D483" s="16">
        <v>200</v>
      </c>
      <c r="E483" s="14">
        <v>4308474.0000000009</v>
      </c>
      <c r="F483" s="9">
        <v>1.9874200236258513E-4</v>
      </c>
    </row>
    <row r="484" spans="1:6" ht="12" customHeight="1">
      <c r="A484" s="8">
        <v>481</v>
      </c>
      <c r="B484" s="5" t="s">
        <v>1001</v>
      </c>
      <c r="C484" s="10" t="s">
        <v>457</v>
      </c>
      <c r="D484" s="16">
        <v>860</v>
      </c>
      <c r="E484" s="14">
        <v>4254469</v>
      </c>
      <c r="F484" s="9">
        <v>1.962508507767588E-4</v>
      </c>
    </row>
    <row r="485" spans="1:6" ht="12" customHeight="1">
      <c r="A485" s="8">
        <v>482</v>
      </c>
      <c r="B485" s="5" t="s">
        <v>1002</v>
      </c>
      <c r="C485" s="10" t="s">
        <v>327</v>
      </c>
      <c r="D485" s="16">
        <v>360</v>
      </c>
      <c r="E485" s="14">
        <v>4231216</v>
      </c>
      <c r="F485" s="9">
        <v>1.9517823254094324E-4</v>
      </c>
    </row>
    <row r="486" spans="1:6" ht="12" customHeight="1">
      <c r="A486" s="8">
        <v>483</v>
      </c>
      <c r="B486" s="5" t="s">
        <v>1003</v>
      </c>
      <c r="C486" s="10" t="s">
        <v>485</v>
      </c>
      <c r="D486" s="16">
        <v>1400</v>
      </c>
      <c r="E486" s="14">
        <v>4213079</v>
      </c>
      <c r="F486" s="9">
        <v>1.9434160600058343E-4</v>
      </c>
    </row>
    <row r="487" spans="1:6" ht="12" customHeight="1">
      <c r="A487" s="8">
        <v>484</v>
      </c>
      <c r="B487" s="5" t="s">
        <v>1004</v>
      </c>
      <c r="C487" s="10" t="s">
        <v>266</v>
      </c>
      <c r="D487" s="16">
        <v>130</v>
      </c>
      <c r="E487" s="14">
        <v>4163028.0000000005</v>
      </c>
      <c r="F487" s="9">
        <v>1.9203284518172977E-4</v>
      </c>
    </row>
    <row r="488" spans="1:6" ht="12" customHeight="1">
      <c r="A488" s="8">
        <v>485</v>
      </c>
      <c r="B488" s="5" t="s">
        <v>1005</v>
      </c>
      <c r="C488" s="10" t="s">
        <v>83</v>
      </c>
      <c r="D488" s="16">
        <v>370</v>
      </c>
      <c r="E488" s="14">
        <v>4162400.0000000005</v>
      </c>
      <c r="F488" s="9">
        <v>1.9200387669370277E-4</v>
      </c>
    </row>
    <row r="489" spans="1:6" ht="12" customHeight="1">
      <c r="A489" s="8">
        <v>486</v>
      </c>
      <c r="B489" s="5" t="s">
        <v>1006</v>
      </c>
      <c r="C489" s="10" t="s">
        <v>206</v>
      </c>
      <c r="D489" s="16">
        <v>410</v>
      </c>
      <c r="E489" s="14">
        <v>4135068.0000000005</v>
      </c>
      <c r="F489" s="9">
        <v>1.9074310167020855E-4</v>
      </c>
    </row>
    <row r="490" spans="1:6" ht="12" customHeight="1">
      <c r="A490" s="8">
        <v>487</v>
      </c>
      <c r="B490" s="5" t="s">
        <v>1007</v>
      </c>
      <c r="C490" s="10" t="s">
        <v>468</v>
      </c>
      <c r="D490" s="16">
        <v>380</v>
      </c>
      <c r="E490" s="14">
        <v>4106763.0000000005</v>
      </c>
      <c r="F490" s="9">
        <v>1.8943744394153873E-4</v>
      </c>
    </row>
    <row r="491" spans="1:6" ht="12" customHeight="1">
      <c r="A491" s="8">
        <v>488</v>
      </c>
      <c r="B491" s="5" t="s">
        <v>1008</v>
      </c>
      <c r="C491" s="10" t="s">
        <v>488</v>
      </c>
      <c r="D491" s="16">
        <v>680</v>
      </c>
      <c r="E491" s="14">
        <v>4008418.0000000005</v>
      </c>
      <c r="F491" s="9">
        <v>1.8490096949087513E-4</v>
      </c>
    </row>
    <row r="492" spans="1:6" ht="12" customHeight="1">
      <c r="A492" s="8">
        <v>489</v>
      </c>
      <c r="B492" s="5" t="s">
        <v>1009</v>
      </c>
      <c r="C492" s="10" t="s">
        <v>43</v>
      </c>
      <c r="D492" s="16">
        <v>240</v>
      </c>
      <c r="E492" s="14">
        <v>3889488.0000000005</v>
      </c>
      <c r="F492" s="9">
        <v>1.7941494675034514E-4</v>
      </c>
    </row>
    <row r="493" spans="1:6" ht="12" customHeight="1">
      <c r="A493" s="8">
        <v>490</v>
      </c>
      <c r="B493" s="5" t="s">
        <v>1010</v>
      </c>
      <c r="C493" s="10" t="s">
        <v>421</v>
      </c>
      <c r="D493" s="16">
        <v>730</v>
      </c>
      <c r="E493" s="14">
        <v>3863333</v>
      </c>
      <c r="F493" s="9">
        <v>1.7820846457781872E-4</v>
      </c>
    </row>
    <row r="494" spans="1:6" ht="12" customHeight="1">
      <c r="A494" s="8">
        <v>491</v>
      </c>
      <c r="B494" s="5" t="s">
        <v>1011</v>
      </c>
      <c r="C494" s="10" t="s">
        <v>168</v>
      </c>
      <c r="D494" s="16">
        <v>400</v>
      </c>
      <c r="E494" s="14">
        <v>3778780.0000000005</v>
      </c>
      <c r="F494" s="9">
        <v>1.743081897877739E-4</v>
      </c>
    </row>
    <row r="495" spans="1:6" ht="12" customHeight="1">
      <c r="A495" s="8">
        <v>492</v>
      </c>
      <c r="B495" s="5" t="s">
        <v>1012</v>
      </c>
      <c r="C495" s="10" t="s">
        <v>184</v>
      </c>
      <c r="D495" s="16">
        <v>760</v>
      </c>
      <c r="E495" s="14">
        <v>3764533</v>
      </c>
      <c r="F495" s="9">
        <v>1.7365100181178524E-4</v>
      </c>
    </row>
    <row r="496" spans="1:6" ht="12" customHeight="1">
      <c r="A496" s="8">
        <v>493</v>
      </c>
      <c r="B496" s="5" t="s">
        <v>1013</v>
      </c>
      <c r="C496" s="10" t="s">
        <v>528</v>
      </c>
      <c r="D496" s="16">
        <v>340</v>
      </c>
      <c r="E496" s="14">
        <v>3735287.0000000005</v>
      </c>
      <c r="F496" s="9">
        <v>1.7230193747924056E-4</v>
      </c>
    </row>
    <row r="497" spans="1:6" ht="12" customHeight="1">
      <c r="A497" s="8">
        <v>494</v>
      </c>
      <c r="B497" s="5" t="s">
        <v>1014</v>
      </c>
      <c r="C497" s="10" t="s">
        <v>132</v>
      </c>
      <c r="D497" s="16">
        <v>170</v>
      </c>
      <c r="E497" s="14">
        <v>3684608</v>
      </c>
      <c r="F497" s="9">
        <v>1.6996420817235984E-4</v>
      </c>
    </row>
    <row r="498" spans="1:6" ht="12" customHeight="1">
      <c r="A498" s="8">
        <v>495</v>
      </c>
      <c r="B498" s="5" t="s">
        <v>1015</v>
      </c>
      <c r="C498" s="10" t="s">
        <v>186</v>
      </c>
      <c r="D498" s="16">
        <v>990</v>
      </c>
      <c r="E498" s="14">
        <v>3631639.0000000005</v>
      </c>
      <c r="F498" s="9">
        <v>1.6752084536614503E-4</v>
      </c>
    </row>
    <row r="499" spans="1:6" ht="12" customHeight="1">
      <c r="A499" s="8">
        <v>496</v>
      </c>
      <c r="B499" s="5" t="s">
        <v>1016</v>
      </c>
      <c r="C499" s="10" t="s">
        <v>489</v>
      </c>
      <c r="D499" s="16">
        <v>420</v>
      </c>
      <c r="E499" s="14">
        <v>3388475.0000000005</v>
      </c>
      <c r="F499" s="9">
        <v>1.5630413609448742E-4</v>
      </c>
    </row>
    <row r="500" spans="1:6" ht="12" customHeight="1">
      <c r="A500" s="8">
        <v>497</v>
      </c>
      <c r="B500" s="5" t="s">
        <v>1017</v>
      </c>
      <c r="C500" s="10" t="s">
        <v>440</v>
      </c>
      <c r="D500" s="16">
        <v>270</v>
      </c>
      <c r="E500" s="14">
        <v>3308127.0000000005</v>
      </c>
      <c r="F500" s="9">
        <v>1.525978302409929E-4</v>
      </c>
    </row>
    <row r="501" spans="1:6" ht="12" customHeight="1">
      <c r="A501" s="8">
        <v>498</v>
      </c>
      <c r="B501" s="5" t="s">
        <v>1018</v>
      </c>
      <c r="C501" s="10" t="s">
        <v>424</v>
      </c>
      <c r="D501" s="16">
        <v>1400</v>
      </c>
      <c r="E501" s="14">
        <v>3176284</v>
      </c>
      <c r="F501" s="9">
        <v>1.4651615449744882E-4</v>
      </c>
    </row>
    <row r="502" spans="1:6" ht="12" customHeight="1">
      <c r="A502" s="8">
        <v>499</v>
      </c>
      <c r="B502" s="5" t="s">
        <v>1019</v>
      </c>
      <c r="C502" s="10" t="s">
        <v>282</v>
      </c>
      <c r="D502" s="16">
        <v>170</v>
      </c>
      <c r="E502" s="14">
        <v>3158883</v>
      </c>
      <c r="F502" s="9">
        <v>1.4571347828700601E-4</v>
      </c>
    </row>
    <row r="503" spans="1:6" ht="12" customHeight="1">
      <c r="A503" s="8">
        <v>500</v>
      </c>
      <c r="B503" s="5" t="s">
        <v>1020</v>
      </c>
      <c r="C503" s="10" t="s">
        <v>493</v>
      </c>
      <c r="D503" s="16">
        <v>120</v>
      </c>
      <c r="E503" s="14">
        <v>3144841.0000000005</v>
      </c>
      <c r="F503" s="9">
        <v>1.4506574658497523E-4</v>
      </c>
    </row>
    <row r="504" spans="1:6" ht="12" customHeight="1">
      <c r="A504" s="8">
        <v>501</v>
      </c>
      <c r="B504" s="5" t="s">
        <v>1021</v>
      </c>
      <c r="C504" s="10" t="s">
        <v>536</v>
      </c>
      <c r="D504" s="16">
        <v>1500</v>
      </c>
      <c r="E504" s="14">
        <v>2883037.0000000005</v>
      </c>
      <c r="F504" s="9">
        <v>1.3298920830563684E-4</v>
      </c>
    </row>
    <row r="505" spans="1:6" ht="12" customHeight="1">
      <c r="A505" s="8">
        <v>502</v>
      </c>
      <c r="B505" s="5" t="s">
        <v>1022</v>
      </c>
      <c r="C505" s="10" t="s">
        <v>461</v>
      </c>
      <c r="D505" s="16">
        <v>66</v>
      </c>
      <c r="E505" s="14">
        <v>2869585</v>
      </c>
      <c r="F505" s="9">
        <v>1.3236869222133841E-4</v>
      </c>
    </row>
    <row r="506" spans="1:6" ht="12" customHeight="1">
      <c r="A506" s="8">
        <v>503</v>
      </c>
      <c r="B506" s="5" t="s">
        <v>1023</v>
      </c>
      <c r="C506" s="10" t="s">
        <v>185</v>
      </c>
      <c r="D506" s="16">
        <v>420</v>
      </c>
      <c r="E506" s="14">
        <v>1920927.0000000002</v>
      </c>
      <c r="F506" s="9">
        <v>8.860883885393147E-5</v>
      </c>
    </row>
    <row r="507" spans="1:6" ht="12" customHeight="1">
      <c r="A507" s="8">
        <v>504</v>
      </c>
      <c r="B507" s="5" t="s">
        <v>1024</v>
      </c>
      <c r="C507" s="10" t="s">
        <v>491</v>
      </c>
      <c r="D507" s="16">
        <v>400</v>
      </c>
      <c r="E507" s="14">
        <v>1568372.0000000002</v>
      </c>
      <c r="F507" s="9">
        <v>7.2346123413861231E-5</v>
      </c>
    </row>
    <row r="508" spans="1:6" ht="12" customHeight="1">
      <c r="A508" s="8">
        <v>505</v>
      </c>
      <c r="B508" s="5" t="s">
        <v>1025</v>
      </c>
      <c r="C508" s="10" t="s">
        <v>539</v>
      </c>
      <c r="D508" s="16">
        <v>9</v>
      </c>
      <c r="E508" s="14">
        <v>363403935.00000006</v>
      </c>
      <c r="F508" s="9">
        <v>1.6763156910855847E-2</v>
      </c>
    </row>
    <row r="509" spans="1:6" ht="12" customHeight="1">
      <c r="A509" s="8">
        <v>506</v>
      </c>
      <c r="B509" s="5" t="s">
        <v>7</v>
      </c>
      <c r="C509" s="10" t="s">
        <v>1026</v>
      </c>
      <c r="D509" s="16">
        <v>-137675000</v>
      </c>
      <c r="E509" s="14">
        <v>-21479144845</v>
      </c>
      <c r="F509" s="9">
        <v>-0.99079355138995795</v>
      </c>
    </row>
    <row r="510" spans="1:6" ht="12" customHeight="1">
      <c r="A510" s="8"/>
      <c r="B510" s="5"/>
      <c r="C510" s="10"/>
      <c r="D510" s="16"/>
      <c r="E510" s="14"/>
      <c r="F510" s="9"/>
    </row>
    <row r="511" spans="1:6" ht="12" customHeight="1">
      <c r="A511" s="8"/>
      <c r="B511" s="5"/>
      <c r="C511" s="10" t="s">
        <v>484</v>
      </c>
      <c r="D511" s="16"/>
      <c r="E511" s="14">
        <v>21737719064</v>
      </c>
      <c r="F511" s="9">
        <v>1.002721105796321</v>
      </c>
    </row>
    <row r="512" spans="1:6" ht="12" customHeight="1">
      <c r="A512" s="8"/>
      <c r="B512" s="5"/>
      <c r="C512" s="10"/>
      <c r="D512" s="16"/>
      <c r="E512" s="14"/>
      <c r="F512" s="9"/>
    </row>
    <row r="513" spans="1:6" ht="12" customHeight="1">
      <c r="A513" s="8"/>
      <c r="B513" s="5"/>
      <c r="C513" s="8" t="s">
        <v>501</v>
      </c>
      <c r="D513" s="16"/>
      <c r="E513" s="14">
        <v>21678728949</v>
      </c>
      <c r="F513" s="9">
        <v>1</v>
      </c>
    </row>
    <row r="514" spans="1:6" ht="12" customHeight="1">
      <c r="A514" s="8"/>
      <c r="B514" s="5"/>
      <c r="C514" s="10"/>
      <c r="D514" s="16"/>
      <c r="E514" s="14"/>
      <c r="F514" s="9"/>
    </row>
    <row r="515" spans="1:6" ht="12" customHeight="1">
      <c r="A515" s="8" t="s">
        <v>1</v>
      </c>
      <c r="B515" s="5"/>
      <c r="C515" s="10"/>
      <c r="D515" s="16"/>
      <c r="E515" s="14"/>
      <c r="F515" s="9"/>
    </row>
    <row r="516" spans="1:6" ht="12" customHeight="1">
      <c r="A516" s="8" t="s">
        <v>2</v>
      </c>
      <c r="B516" s="5"/>
      <c r="C516" s="10"/>
      <c r="D516" s="16"/>
      <c r="E516" s="14"/>
      <c r="F516" s="9"/>
    </row>
  </sheetData>
  <phoneticPr fontId="5"/>
  <conditionalFormatting sqref="D4:D516">
    <cfRule type="expression" dxfId="1" priority="1">
      <formula>(D4=INT(D4))</formula>
    </cfRule>
    <cfRule type="expression" dxfId="0" priority="2">
      <formula>(D4-INT(D4)&lt;&gt;0)</formula>
    </cfRule>
  </conditionalFormatting>
  <pageMargins left="9.7222222222222196E-2" right="9.7222222222222196E-2" top="0.55118110236220497" bottom="0.55118110236220497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保有明細</vt:lpstr>
      <vt:lpstr>保有明細!Print_Area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Printed>2017-02-04T13:45:43Z</cp:lastPrinted>
  <dcterms:created xsi:type="dcterms:W3CDTF">2000-05-19T03:28:13Z</dcterms:created>
  <dcterms:modified xsi:type="dcterms:W3CDTF">2024-04-30T23:55:29Z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-1454331451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