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5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Data">#REF!</definedName>
    <definedName name="Mapping">#REF!</definedName>
    <definedName name="_xlnm.Print_Area" localSheetId="1">保有明細!$A$1:$G$64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<sst xmlns="http://schemas.openxmlformats.org/spreadsheetml/2006/main" count="183" uniqueCount="124">
  <si>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</si>
  <si>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</si>
  <si>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</si>
  <si>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</si>
  <si>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</si>
  <si>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-</t>
  </si>
  <si>
    <t>ANHEUSER-BUSCH INBEV SA/NV</t>
  </si>
  <si>
    <t>ADIDAS AG</t>
  </si>
  <si>
    <t>SAP SE</t>
  </si>
  <si>
    <t>BAYER AG-REG</t>
  </si>
  <si>
    <t>BASF SE</t>
  </si>
  <si>
    <t>ALLIANZ SE-REG</t>
  </si>
  <si>
    <t>MUENCHENER RUECKVER AG-REG</t>
  </si>
  <si>
    <t>VOLKSWAGEN AG-PREF</t>
  </si>
  <si>
    <t>SIEMENS AG</t>
  </si>
  <si>
    <t>BAYER MOTOREN WERK</t>
  </si>
  <si>
    <t>DEUTSCHE TELEKOM-REG</t>
  </si>
  <si>
    <t>INFINEON TECHNOLOGIES AG</t>
  </si>
  <si>
    <t>DEUTSCHE BOERSE AG</t>
  </si>
  <si>
    <t>BANCO BILBAO VIZCAYA ARGENTARIA S.A.</t>
  </si>
  <si>
    <t>BANCO SANTANDER SA</t>
  </si>
  <si>
    <t>IBERDROLA SA</t>
  </si>
  <si>
    <t>NOKIA OYJ</t>
  </si>
  <si>
    <t>NORDEA BANK ABP</t>
  </si>
  <si>
    <t>AIRBUS SE</t>
  </si>
  <si>
    <t>LOREAL-ORD</t>
  </si>
  <si>
    <t>LVMH MOET HENNESSY LOUIS VUITTON SE</t>
  </si>
  <si>
    <t>PERNOD RICARD SA</t>
  </si>
  <si>
    <t>SCHNEIDER ELECTRIC SE</t>
  </si>
  <si>
    <t>HERMES INTERNATIONAL</t>
  </si>
  <si>
    <t>KERING SA</t>
  </si>
  <si>
    <t>SANOFI</t>
  </si>
  <si>
    <t>ESSILORLUXOTTICA</t>
  </si>
  <si>
    <t>BNP PARIBAS</t>
  </si>
  <si>
    <t>COMP DE SAINT-GOBAIN (ORD)</t>
  </si>
  <si>
    <t>SAFRAN SA</t>
  </si>
  <si>
    <t>VINCI</t>
  </si>
  <si>
    <t>DANONE</t>
  </si>
  <si>
    <t>INTESA SANPAOLO</t>
  </si>
  <si>
    <t>ENEL SPA</t>
  </si>
  <si>
    <t>ENI SPA</t>
  </si>
  <si>
    <t>FERRARI NV</t>
  </si>
  <si>
    <t>UNICREDIT SPA</t>
  </si>
  <si>
    <t>WOLTERS KLUWER</t>
  </si>
  <si>
    <t>ASML HOLDING NV</t>
  </si>
  <si>
    <t>KONINKLIJKE AHOLD DELHAIZE NV</t>
  </si>
  <si>
    <t>ADYEN NV</t>
  </si>
  <si>
    <t>ING GROEP NV</t>
  </si>
  <si>
    <t>MERCEDES-BENZ GROUP AG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</si>
  <si>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</si>
  <si>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</si>
  <si>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</si>
  <si>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</si>
  <si>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</si>
  <si>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</si>
  <si>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220_銘柄一覧A</t>
  </si>
  <si>
    <t>PROSUS NV</t>
  </si>
  <si>
    <t>AIR LIQUIDE SA</t>
  </si>
  <si>
    <t>AXA SA</t>
  </si>
  <si>
    <t>STELLANTIS NV</t>
  </si>
  <si>
    <t>合計（Total）</t>
  </si>
  <si>
    <t>TOTALENERGIES SE</t>
  </si>
  <si>
    <t>純資産総額(Total Net Assets of the Fund (NAV))</t>
  </si>
  <si>
    <t>NEXT FUNDS ユーロ・ストックス50指数（為替ヘッジあり）連動型上場投信
　（NEXT FUNDS EURO STOXX 50 (Yen-Hedged) Exchange Traded Fund）</t>
    <rPh sb="22" eb="24">
      <t>シスウ</t>
    </rPh>
    <rPh sb="25" eb="27">
      <t>カワセ</t>
    </rPh>
    <rPh sb="33" eb="35">
      <t>レンドウ</t>
    </rPh>
    <rPh sb="35" eb="36">
      <t>ガタ</t>
    </rPh>
    <rPh sb="36" eb="38">
      <t>ジョウジョウ</t>
    </rPh>
    <rPh sb="38" eb="40">
      <t>トウシン</t>
    </rPh>
    <phoneticPr fontId="5"/>
  </si>
  <si>
    <t>500_残高_104</t>
  </si>
  <si>
    <t>ISHARES CORE EURO STOXX50 UCITS ETF</t>
  </si>
  <si>
    <t>MOTHER FUND/DIRECT</t>
  </si>
  <si>
    <t>DHL GROUP</t>
  </si>
  <si>
    <t>EURO502506</t>
  </si>
  <si>
    <t>INDUSTRIA DE DISENO TEXTIL SA</t>
  </si>
  <si>
    <t>SAP</t>
  </si>
  <si>
    <t>ASML</t>
  </si>
  <si>
    <t>SIE</t>
  </si>
  <si>
    <t>ALV</t>
  </si>
  <si>
    <t>MC</t>
  </si>
  <si>
    <t>TTE</t>
  </si>
  <si>
    <t>SU</t>
  </si>
  <si>
    <t>DTE</t>
  </si>
  <si>
    <t>SAN</t>
  </si>
  <si>
    <t>AI</t>
  </si>
  <si>
    <t>OR</t>
  </si>
  <si>
    <t>IBE</t>
  </si>
  <si>
    <t>SAF</t>
  </si>
  <si>
    <t>AIR</t>
  </si>
  <si>
    <t>RMS</t>
  </si>
  <si>
    <t>UCG</t>
  </si>
  <si>
    <t>BNP</t>
  </si>
  <si>
    <t>MUV2</t>
  </si>
  <si>
    <t>EL</t>
  </si>
  <si>
    <t>CS</t>
  </si>
  <si>
    <t>BBVA</t>
  </si>
  <si>
    <t>DG</t>
  </si>
  <si>
    <t>ISP</t>
  </si>
  <si>
    <t>ENEL</t>
  </si>
  <si>
    <t>ABI</t>
  </si>
  <si>
    <t>INGA</t>
  </si>
  <si>
    <t>PRX</t>
  </si>
  <si>
    <t>ITX</t>
  </si>
  <si>
    <t>DB1</t>
  </si>
  <si>
    <t>BN</t>
  </si>
  <si>
    <t>SGO</t>
  </si>
  <si>
    <t>RACE</t>
  </si>
  <si>
    <t>ADYEN</t>
  </si>
  <si>
    <t>BAS</t>
  </si>
  <si>
    <t>NDA</t>
  </si>
  <si>
    <t>MBG</t>
  </si>
  <si>
    <t>IFX</t>
  </si>
  <si>
    <t>ADS</t>
  </si>
  <si>
    <t>DHL</t>
  </si>
  <si>
    <t>WKL</t>
  </si>
  <si>
    <t>AD</t>
  </si>
  <si>
    <t>ENI</t>
  </si>
  <si>
    <t>NOKIA</t>
  </si>
  <si>
    <t>BMW</t>
  </si>
  <si>
    <t>BAYN</t>
  </si>
  <si>
    <t>VOW3</t>
  </si>
  <si>
    <t>STLAM</t>
  </si>
  <si>
    <t>RI</t>
  </si>
  <si>
    <t>KER</t>
  </si>
  <si>
    <t>VGM5</t>
  </si>
  <si>
    <t>FWRDEURJPY01</t>
  </si>
  <si>
    <t>MOTHER FUND</t>
  </si>
  <si>
    <t>DIRECT</t>
  </si>
  <si>
    <t>2025年4月30日現在　（as of April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</si>
</sst>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8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22492</v>
      </c>
    </row>
    <row r="2" spans="1:3">
      <c r="A2" s="2">
        <v>44841.498576388884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64</v>
      </c>
      <c r="C7" s="1" t="s">
        <v>0</v>
      </c>
    </row>
    <row r="8" spans="1:3">
      <c r="A8" s="1">
        <v>24</v>
      </c>
      <c r="B8" s="1" t="s">
        <v>55</v>
      </c>
      <c r="C8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64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7" width="20.625" style="4" customWidth="1"/>
    <col min="8" max="16384" width="9" style="4"/>
  </cols>
  <sheetData>
    <row r="1" spans="1:7" ht="40.5" customHeight="1">
      <c r="A1" s="3">
        <v>2859</v>
      </c>
      <c r="B1" s="16" t="s">
        <v>63</v>
      </c>
      <c r="C1" s="16"/>
      <c r="D1" s="16"/>
      <c r="E1" s="16"/>
      <c r="F1" s="16"/>
    </row>
    <row r="2" spans="1:7" ht="12" customHeight="1">
      <c r="B2" s="4" t="s">
        <v>123</v>
      </c>
    </row>
    <row r="3" spans="1:7" ht="32.25" customHeight="1">
      <c r="A3" s="5" t="s">
        <v>49</v>
      </c>
      <c r="B3" s="6" t="s">
        <v>50</v>
      </c>
      <c r="C3" s="6" t="s">
        <v>51</v>
      </c>
      <c r="D3" s="12" t="s">
        <v>52</v>
      </c>
      <c r="E3" s="7" t="s">
        <v>53</v>
      </c>
      <c r="F3" s="6" t="s">
        <v>54</v>
      </c>
      <c r="G3" s="4" t="s">
        <v>66</v>
      </c>
    </row>
    <row r="4" spans="1:7" ht="12" customHeight="1">
      <c r="A4" s="4">
        <v>1</v>
      </c>
      <c r="B4" s="5" t="s">
        <v>70</v>
      </c>
      <c r="C4" s="10" t="s">
        <v>8</v>
      </c>
      <c r="D4" s="15">
        <v>2524.9602</v>
      </c>
      <c r="E4" s="14">
        <v>104251772.20610499</v>
      </c>
      <c r="F4" s="9">
        <v>6.4619578432659808E-2</v>
      </c>
      <c r="G4" s="4" t="s">
        <v>121</v>
      </c>
    </row>
    <row r="5" spans="1:7" ht="12" customHeight="1">
      <c r="A5" s="8">
        <v>2</v>
      </c>
      <c r="B5" s="5" t="s">
        <v>71</v>
      </c>
      <c r="C5" s="10" t="s">
        <v>44</v>
      </c>
      <c r="D5" s="15">
        <v>974.9846</v>
      </c>
      <c r="E5" s="14">
        <v>92496254.674448818</v>
      </c>
      <c r="F5" s="9">
        <v>5.7333020409918785E-2</v>
      </c>
      <c r="G5" s="8" t="s">
        <v>121</v>
      </c>
    </row>
    <row r="6" spans="1:7" ht="12" customHeight="1">
      <c r="A6" s="8">
        <v>3</v>
      </c>
      <c r="B6" s="5" t="s">
        <v>72</v>
      </c>
      <c r="C6" s="10" t="s">
        <v>14</v>
      </c>
      <c r="D6" s="15">
        <v>1859.9707000000001</v>
      </c>
      <c r="E6" s="14">
        <v>61004958.516761802</v>
      </c>
      <c r="F6" s="9">
        <v>3.781340708397278E-2</v>
      </c>
      <c r="G6" s="8" t="s">
        <v>121</v>
      </c>
    </row>
    <row r="7" spans="1:7" ht="12" customHeight="1">
      <c r="A7" s="8">
        <v>4</v>
      </c>
      <c r="B7" s="5" t="s">
        <v>73</v>
      </c>
      <c r="C7" s="10" t="s">
        <v>11</v>
      </c>
      <c r="D7" s="15">
        <v>954.98490000000004</v>
      </c>
      <c r="E7" s="14">
        <v>56016445.221190907</v>
      </c>
      <c r="F7" s="9">
        <v>3.4721319349212597E-2</v>
      </c>
      <c r="G7" s="8" t="s">
        <v>121</v>
      </c>
    </row>
    <row r="8" spans="1:7" ht="12" customHeight="1">
      <c r="A8" s="8">
        <v>5</v>
      </c>
      <c r="B8" s="5" t="s">
        <v>74</v>
      </c>
      <c r="C8" s="10" t="s">
        <v>26</v>
      </c>
      <c r="D8" s="15">
        <v>630.99</v>
      </c>
      <c r="E8" s="14">
        <v>50068922.056044608</v>
      </c>
      <c r="F8" s="9">
        <v>3.103479746553256E-2</v>
      </c>
      <c r="G8" s="8" t="s">
        <v>121</v>
      </c>
    </row>
    <row r="9" spans="1:7" ht="12" customHeight="1">
      <c r="A9" s="8">
        <v>6</v>
      </c>
      <c r="B9" s="5" t="s">
        <v>75</v>
      </c>
      <c r="C9" s="10" t="s">
        <v>61</v>
      </c>
      <c r="D9" s="15">
        <v>5614.9114</v>
      </c>
      <c r="E9" s="14">
        <v>47668348.930201903</v>
      </c>
      <c r="F9" s="9">
        <v>2.9546822536127532E-2</v>
      </c>
      <c r="G9" s="8" t="s">
        <v>121</v>
      </c>
    </row>
    <row r="10" spans="1:7" ht="12" customHeight="1">
      <c r="A10" s="8">
        <v>7</v>
      </c>
      <c r="B10" s="5" t="s">
        <v>76</v>
      </c>
      <c r="C10" s="10" t="s">
        <v>28</v>
      </c>
      <c r="D10" s="15">
        <v>1423.9775</v>
      </c>
      <c r="E10" s="14">
        <v>46935798.48774641</v>
      </c>
      <c r="F10" s="9">
        <v>2.9092757345959376E-2</v>
      </c>
      <c r="G10" s="8" t="s">
        <v>121</v>
      </c>
    </row>
    <row r="11" spans="1:7" ht="12" customHeight="1">
      <c r="A11" s="8">
        <v>8</v>
      </c>
      <c r="B11" s="5" t="s">
        <v>77</v>
      </c>
      <c r="C11" s="10" t="s">
        <v>16</v>
      </c>
      <c r="D11" s="15">
        <v>8901.8595999999998</v>
      </c>
      <c r="E11" s="14">
        <v>44607690.218616106</v>
      </c>
      <c r="F11" s="9">
        <v>2.7649699144518272E-2</v>
      </c>
      <c r="G11" s="8" t="s">
        <v>121</v>
      </c>
    </row>
    <row r="12" spans="1:7" ht="12" customHeight="1">
      <c r="A12" s="8">
        <v>9</v>
      </c>
      <c r="B12" s="5" t="s">
        <v>78</v>
      </c>
      <c r="C12" s="10" t="s">
        <v>31</v>
      </c>
      <c r="D12" s="15">
        <v>2904.9542000000001</v>
      </c>
      <c r="E12" s="14">
        <v>44391415.630808711</v>
      </c>
      <c r="F12" s="9">
        <v>2.7515643172192145E-2</v>
      </c>
      <c r="G12" s="8" t="s">
        <v>121</v>
      </c>
    </row>
    <row r="13" spans="1:7" ht="12" customHeight="1">
      <c r="A13" s="8">
        <v>10</v>
      </c>
      <c r="B13" s="5" t="s">
        <v>79</v>
      </c>
      <c r="C13" s="10" t="s">
        <v>57</v>
      </c>
      <c r="D13" s="15">
        <v>1429.9774</v>
      </c>
      <c r="E13" s="14">
        <v>41468257.749854296</v>
      </c>
      <c r="F13" s="9">
        <v>2.5703748506402283E-2</v>
      </c>
      <c r="G13" s="8" t="s">
        <v>121</v>
      </c>
    </row>
    <row r="14" spans="1:7" ht="12" customHeight="1">
      <c r="A14" s="8">
        <v>11</v>
      </c>
      <c r="B14" s="5" t="s">
        <v>78</v>
      </c>
      <c r="C14" s="10" t="s">
        <v>20</v>
      </c>
      <c r="D14" s="15">
        <v>37469.408799999997</v>
      </c>
      <c r="E14" s="14">
        <v>39089571.2787029</v>
      </c>
      <c r="F14" s="9">
        <v>2.422933983462075E-2</v>
      </c>
      <c r="G14" s="8" t="s">
        <v>121</v>
      </c>
    </row>
    <row r="15" spans="1:7" ht="12" customHeight="1">
      <c r="A15" s="8">
        <v>12</v>
      </c>
      <c r="B15" s="5" t="s">
        <v>80</v>
      </c>
      <c r="C15" s="10" t="s">
        <v>25</v>
      </c>
      <c r="D15" s="15">
        <v>595.99059999999997</v>
      </c>
      <c r="E15" s="14">
        <v>37500896.343435898</v>
      </c>
      <c r="F15" s="9">
        <v>2.3244613125318104E-2</v>
      </c>
      <c r="G15" s="8" t="s">
        <v>121</v>
      </c>
    </row>
    <row r="16" spans="1:7" ht="12" customHeight="1">
      <c r="A16" s="8">
        <v>13</v>
      </c>
      <c r="B16" s="5" t="s">
        <v>81</v>
      </c>
      <c r="C16" s="10" t="s">
        <v>21</v>
      </c>
      <c r="D16" s="15">
        <v>14543.770500000001</v>
      </c>
      <c r="E16" s="14">
        <v>37147371.9210371</v>
      </c>
      <c r="F16" s="9">
        <v>2.3025484004943093E-2</v>
      </c>
      <c r="G16" s="8" t="s">
        <v>121</v>
      </c>
    </row>
    <row r="17" spans="1:7" ht="12" customHeight="1">
      <c r="A17" s="8">
        <v>14</v>
      </c>
      <c r="B17" s="5" t="s">
        <v>82</v>
      </c>
      <c r="C17" s="10" t="s">
        <v>35</v>
      </c>
      <c r="D17" s="15">
        <v>925.98540000000003</v>
      </c>
      <c r="E17" s="14">
        <v>34598488.135111198</v>
      </c>
      <c r="F17" s="9">
        <v>2.144557996844626E-2</v>
      </c>
      <c r="G17" s="8" t="s">
        <v>121</v>
      </c>
    </row>
    <row r="18" spans="1:7" ht="12" customHeight="1">
      <c r="A18" s="8">
        <v>15</v>
      </c>
      <c r="B18" s="5" t="s">
        <v>83</v>
      </c>
      <c r="C18" s="10" t="s">
        <v>24</v>
      </c>
      <c r="D18" s="15">
        <v>1454.9770000000001</v>
      </c>
      <c r="E18" s="14">
        <v>33972603.009783007</v>
      </c>
      <c r="F18" s="9">
        <v>2.1057630372097701E-2</v>
      </c>
      <c r="G18" s="8" t="s">
        <v>121</v>
      </c>
    </row>
    <row r="19" spans="1:7" ht="12" customHeight="1">
      <c r="A19" s="8">
        <v>16</v>
      </c>
      <c r="B19" s="5" t="s">
        <v>84</v>
      </c>
      <c r="C19" s="10" t="s">
        <v>29</v>
      </c>
      <c r="D19" s="15">
        <v>86.998599999999996</v>
      </c>
      <c r="E19" s="14">
        <v>33663041.893769309</v>
      </c>
      <c r="F19" s="9">
        <v>2.0865751535003196E-2</v>
      </c>
      <c r="G19" s="8" t="s">
        <v>121</v>
      </c>
    </row>
    <row r="20" spans="1:7" ht="12" customHeight="1">
      <c r="A20" s="8">
        <v>17</v>
      </c>
      <c r="B20" s="5" t="s">
        <v>85</v>
      </c>
      <c r="C20" s="10" t="s">
        <v>42</v>
      </c>
      <c r="D20" s="15">
        <v>3850.9391999999998</v>
      </c>
      <c r="E20" s="14">
        <v>32755382.214035206</v>
      </c>
      <c r="F20" s="9">
        <v>2.0303146366538672E-2</v>
      </c>
      <c r="G20" s="8" t="s">
        <v>121</v>
      </c>
    </row>
    <row r="21" spans="1:7" ht="12" customHeight="1">
      <c r="A21" s="8">
        <v>18</v>
      </c>
      <c r="B21" s="5" t="s">
        <v>86</v>
      </c>
      <c r="C21" s="10" t="s">
        <v>33</v>
      </c>
      <c r="D21" s="15">
        <v>2639.9582999999998</v>
      </c>
      <c r="E21" s="14">
        <v>32023528.7605832</v>
      </c>
      <c r="F21" s="9">
        <v>1.9849513199103795E-2</v>
      </c>
      <c r="G21" s="8" t="s">
        <v>121</v>
      </c>
    </row>
    <row r="22" spans="1:7" ht="12" customHeight="1">
      <c r="A22" s="8">
        <v>19</v>
      </c>
      <c r="B22" s="5" t="s">
        <v>87</v>
      </c>
      <c r="C22" s="10" t="s">
        <v>12</v>
      </c>
      <c r="D22" s="15">
        <v>330.9948</v>
      </c>
      <c r="E22" s="14">
        <v>31895124.786429603</v>
      </c>
      <c r="F22" s="9">
        <v>1.976992308276045E-2</v>
      </c>
      <c r="G22" s="8" t="s">
        <v>121</v>
      </c>
    </row>
    <row r="23" spans="1:7" ht="12" customHeight="1">
      <c r="A23" s="8">
        <v>20</v>
      </c>
      <c r="B23" s="5" t="s">
        <v>88</v>
      </c>
      <c r="C23" s="10" t="s">
        <v>32</v>
      </c>
      <c r="D23" s="15">
        <v>765.98789999999997</v>
      </c>
      <c r="E23" s="14">
        <v>31104753.256225001</v>
      </c>
      <c r="F23" s="9">
        <v>1.9280017980849801E-2</v>
      </c>
      <c r="G23" s="8" t="s">
        <v>121</v>
      </c>
    </row>
    <row r="24" spans="1:7" ht="12" customHeight="1">
      <c r="A24" s="8">
        <v>21</v>
      </c>
      <c r="B24" s="5" t="s">
        <v>89</v>
      </c>
      <c r="C24" s="10" t="s">
        <v>58</v>
      </c>
      <c r="D24" s="15">
        <v>4597.9274999999998</v>
      </c>
      <c r="E24" s="14">
        <v>30810088.905183099</v>
      </c>
      <c r="F24" s="9">
        <v>1.9097372777410797E-2</v>
      </c>
      <c r="G24" s="8" t="s">
        <v>121</v>
      </c>
    </row>
    <row r="25" spans="1:7" ht="12" customHeight="1">
      <c r="A25" s="8">
        <v>22</v>
      </c>
      <c r="B25" s="5" t="s">
        <v>90</v>
      </c>
      <c r="C25" s="10" t="s">
        <v>19</v>
      </c>
      <c r="D25" s="15">
        <v>14246.7752</v>
      </c>
      <c r="E25" s="14">
        <v>28510330.188778304</v>
      </c>
      <c r="F25" s="9">
        <v>1.7671886806226413E-2</v>
      </c>
      <c r="G25" s="8" t="s">
        <v>121</v>
      </c>
    </row>
    <row r="26" spans="1:7" ht="12" customHeight="1">
      <c r="A26" s="8">
        <v>23</v>
      </c>
      <c r="B26" s="5" t="s">
        <v>91</v>
      </c>
      <c r="C26" s="10" t="s">
        <v>36</v>
      </c>
      <c r="D26" s="15">
        <v>1439.9773</v>
      </c>
      <c r="E26" s="14">
        <v>28489576.5162117</v>
      </c>
      <c r="F26" s="9">
        <v>1.7659022817981377E-2</v>
      </c>
      <c r="G26" s="8" t="s">
        <v>121</v>
      </c>
    </row>
    <row r="27" spans="1:7" ht="12" customHeight="1">
      <c r="A27" s="8">
        <v>24</v>
      </c>
      <c r="B27" s="5" t="s">
        <v>92</v>
      </c>
      <c r="C27" s="10" t="s">
        <v>38</v>
      </c>
      <c r="D27" s="15">
        <v>36139.429799999998</v>
      </c>
      <c r="E27" s="14">
        <v>27867777.3264191</v>
      </c>
      <c r="F27" s="9">
        <v>1.7273605854184054E-2</v>
      </c>
      <c r="G27" s="8" t="s">
        <v>121</v>
      </c>
    </row>
    <row r="28" spans="1:7" ht="12" customHeight="1">
      <c r="A28" s="8">
        <v>25</v>
      </c>
      <c r="B28" s="5" t="s">
        <v>93</v>
      </c>
      <c r="C28" s="10" t="s">
        <v>39</v>
      </c>
      <c r="D28" s="15">
        <v>19199.697100000001</v>
      </c>
      <c r="E28" s="14">
        <v>23788017.693322401</v>
      </c>
      <c r="F28" s="9">
        <v>1.4744801383828459E-2</v>
      </c>
      <c r="G28" s="8" t="s">
        <v>121</v>
      </c>
    </row>
    <row r="29" spans="1:7" ht="12" customHeight="1">
      <c r="A29" s="8">
        <v>26</v>
      </c>
      <c r="B29" s="5" t="s">
        <v>94</v>
      </c>
      <c r="C29" s="10" t="s">
        <v>6</v>
      </c>
      <c r="D29" s="15">
        <v>2535.96</v>
      </c>
      <c r="E29" s="14">
        <v>23351151.585816301</v>
      </c>
      <c r="F29" s="9">
        <v>1.4474013625489439E-2</v>
      </c>
      <c r="G29" s="8" t="s">
        <v>121</v>
      </c>
    </row>
    <row r="30" spans="1:7" ht="12" customHeight="1">
      <c r="A30" s="8">
        <v>27</v>
      </c>
      <c r="B30" s="5" t="s">
        <v>95</v>
      </c>
      <c r="C30" s="10" t="s">
        <v>47</v>
      </c>
      <c r="D30" s="15">
        <v>7776.8773000000001</v>
      </c>
      <c r="E30" s="14">
        <v>21757810.724164199</v>
      </c>
      <c r="F30" s="9">
        <v>1.3486394781217548E-2</v>
      </c>
      <c r="G30" s="8" t="s">
        <v>121</v>
      </c>
    </row>
    <row r="31" spans="1:7" ht="12" customHeight="1">
      <c r="A31" s="8">
        <v>28</v>
      </c>
      <c r="B31" s="5" t="s">
        <v>96</v>
      </c>
      <c r="C31" s="10" t="s">
        <v>56</v>
      </c>
      <c r="D31" s="15">
        <v>3273.9483</v>
      </c>
      <c r="E31" s="14">
        <v>21561318.8242427</v>
      </c>
      <c r="F31" s="9">
        <v>1.3364600940502234E-2</v>
      </c>
      <c r="G31" s="8" t="s">
        <v>121</v>
      </c>
    </row>
    <row r="32" spans="1:7" ht="12" customHeight="1">
      <c r="A32" s="8">
        <v>29</v>
      </c>
      <c r="B32" s="5" t="s">
        <v>97</v>
      </c>
      <c r="C32" s="10" t="s">
        <v>69</v>
      </c>
      <c r="D32" s="15">
        <v>2745.9567000000002</v>
      </c>
      <c r="E32" s="14">
        <v>20885123.492665201</v>
      </c>
      <c r="F32" s="9">
        <v>1.29454669887236E-2</v>
      </c>
      <c r="G32" s="8" t="s">
        <v>121</v>
      </c>
    </row>
    <row r="33" spans="1:7" ht="12" customHeight="1">
      <c r="A33" s="8">
        <v>30</v>
      </c>
      <c r="B33" s="5" t="s">
        <v>98</v>
      </c>
      <c r="C33" s="10" t="s">
        <v>18</v>
      </c>
      <c r="D33" s="15">
        <v>464.99270000000001</v>
      </c>
      <c r="E33" s="14">
        <v>20608967.849609002</v>
      </c>
      <c r="F33" s="9">
        <v>1.2774294251239464E-2</v>
      </c>
      <c r="G33" s="8" t="s">
        <v>121</v>
      </c>
    </row>
    <row r="34" spans="1:7" ht="12" customHeight="1">
      <c r="A34" s="8">
        <v>31</v>
      </c>
      <c r="B34" s="5" t="s">
        <v>99</v>
      </c>
      <c r="C34" s="10" t="s">
        <v>37</v>
      </c>
      <c r="D34" s="15">
        <v>1590.9748999999999</v>
      </c>
      <c r="E34" s="14">
        <v>19355789.621166404</v>
      </c>
      <c r="F34" s="9">
        <v>1.199752233543115E-2</v>
      </c>
      <c r="G34" s="8" t="s">
        <v>121</v>
      </c>
    </row>
    <row r="35" spans="1:7" ht="12" customHeight="1">
      <c r="A35" s="8">
        <v>32</v>
      </c>
      <c r="B35" s="5" t="s">
        <v>100</v>
      </c>
      <c r="C35" s="10" t="s">
        <v>34</v>
      </c>
      <c r="D35" s="15">
        <v>1232.9804999999999</v>
      </c>
      <c r="E35" s="14">
        <v>19211431.898717199</v>
      </c>
      <c r="F35" s="9">
        <v>1.1908043423267196E-2</v>
      </c>
      <c r="G35" s="8" t="s">
        <v>121</v>
      </c>
    </row>
    <row r="36" spans="1:7" ht="12" customHeight="1">
      <c r="A36" s="8">
        <v>33</v>
      </c>
      <c r="B36" s="5" t="s">
        <v>101</v>
      </c>
      <c r="C36" s="10" t="s">
        <v>41</v>
      </c>
      <c r="D36" s="15">
        <v>284.99549999999999</v>
      </c>
      <c r="E36" s="14">
        <v>18671959.4100454</v>
      </c>
      <c r="F36" s="9">
        <v>1.1573655968202447E-2</v>
      </c>
      <c r="G36" s="8" t="s">
        <v>121</v>
      </c>
    </row>
    <row r="37" spans="1:7" ht="12" customHeight="1">
      <c r="A37" s="8">
        <v>34</v>
      </c>
      <c r="B37" s="5" t="s">
        <v>102</v>
      </c>
      <c r="C37" s="10" t="s">
        <v>46</v>
      </c>
      <c r="D37" s="15">
        <v>72.998800000000003</v>
      </c>
      <c r="E37" s="14">
        <v>17146482.477695204</v>
      </c>
      <c r="F37" s="9">
        <v>1.062810200598938E-2</v>
      </c>
      <c r="G37" s="8" t="s">
        <v>121</v>
      </c>
    </row>
    <row r="38" spans="1:7" ht="12" customHeight="1">
      <c r="A38" s="8">
        <v>35</v>
      </c>
      <c r="B38" s="5" t="s">
        <v>103</v>
      </c>
      <c r="C38" s="10" t="s">
        <v>10</v>
      </c>
      <c r="D38" s="15">
        <v>2203.9652000000001</v>
      </c>
      <c r="E38" s="14">
        <v>16169546.890936201</v>
      </c>
      <c r="F38" s="9">
        <v>1.0022556753027885E-2</v>
      </c>
      <c r="G38" s="8" t="s">
        <v>121</v>
      </c>
    </row>
    <row r="39" spans="1:7" ht="12" customHeight="1">
      <c r="A39" s="8">
        <v>36</v>
      </c>
      <c r="B39" s="5" t="s">
        <v>104</v>
      </c>
      <c r="C39" s="10" t="s">
        <v>23</v>
      </c>
      <c r="D39" s="15">
        <v>8187.8707999999997</v>
      </c>
      <c r="E39" s="14">
        <v>15993676.665663799</v>
      </c>
      <c r="F39" s="9">
        <v>9.9135450827658993E-3</v>
      </c>
      <c r="G39" s="8" t="s">
        <v>121</v>
      </c>
    </row>
    <row r="40" spans="1:7" ht="12" customHeight="1">
      <c r="A40" s="8">
        <v>37</v>
      </c>
      <c r="B40" s="5" t="s">
        <v>105</v>
      </c>
      <c r="C40" s="10" t="s">
        <v>48</v>
      </c>
      <c r="D40" s="15">
        <v>1776.972</v>
      </c>
      <c r="E40" s="14">
        <v>15543972.760701401</v>
      </c>
      <c r="F40" s="9">
        <v>9.6347999243551596E-3</v>
      </c>
      <c r="G40" s="8" t="s">
        <v>121</v>
      </c>
    </row>
    <row r="41" spans="1:7" ht="12" customHeight="1">
      <c r="A41" s="8">
        <v>38</v>
      </c>
      <c r="B41" s="5" t="s">
        <v>106</v>
      </c>
      <c r="C41" s="10" t="s">
        <v>17</v>
      </c>
      <c r="D41" s="15">
        <v>3223.9490999999998</v>
      </c>
      <c r="E41" s="14">
        <v>15324084.229911601</v>
      </c>
      <c r="F41" s="9">
        <v>9.4985038800661226E-3</v>
      </c>
      <c r="G41" s="8" t="s">
        <v>121</v>
      </c>
    </row>
    <row r="42" spans="1:7" ht="12" customHeight="1">
      <c r="A42" s="8">
        <v>39</v>
      </c>
      <c r="B42" s="5" t="s">
        <v>107</v>
      </c>
      <c r="C42" s="10" t="s">
        <v>7</v>
      </c>
      <c r="D42" s="15">
        <v>443.99299999999999</v>
      </c>
      <c r="E42" s="14">
        <v>15149292.987616001</v>
      </c>
      <c r="F42" s="9">
        <v>9.39016100826791E-3</v>
      </c>
      <c r="G42" s="8" t="s">
        <v>121</v>
      </c>
    </row>
    <row r="43" spans="1:7" ht="12" customHeight="1">
      <c r="A43" s="8">
        <v>40</v>
      </c>
      <c r="B43" s="5" t="s">
        <v>108</v>
      </c>
      <c r="C43" s="10" t="s">
        <v>67</v>
      </c>
      <c r="D43" s="15">
        <v>2458.9612000000002</v>
      </c>
      <c r="E43" s="14">
        <v>14766443.027890099</v>
      </c>
      <c r="F43" s="9">
        <v>9.1528547018433198E-3</v>
      </c>
      <c r="G43" s="8" t="s">
        <v>121</v>
      </c>
    </row>
    <row r="44" spans="1:7" ht="12" customHeight="1">
      <c r="A44" s="8">
        <v>41</v>
      </c>
      <c r="B44" s="5" t="s">
        <v>109</v>
      </c>
      <c r="C44" s="10" t="s">
        <v>43</v>
      </c>
      <c r="D44" s="15">
        <v>588.99069999999995</v>
      </c>
      <c r="E44" s="14">
        <v>14671353.528129602</v>
      </c>
      <c r="F44" s="9">
        <v>9.0939142804205737E-3</v>
      </c>
      <c r="G44" s="8" t="s">
        <v>121</v>
      </c>
    </row>
    <row r="45" spans="1:7" ht="12" customHeight="1">
      <c r="A45" s="8">
        <v>42</v>
      </c>
      <c r="B45" s="5" t="s">
        <v>110</v>
      </c>
      <c r="C45" s="10" t="s">
        <v>45</v>
      </c>
      <c r="D45" s="15">
        <v>2271.9641999999999</v>
      </c>
      <c r="E45" s="14">
        <v>13175573.127253301</v>
      </c>
      <c r="F45" s="9">
        <v>8.166767461838231E-3</v>
      </c>
      <c r="G45" s="8" t="s">
        <v>121</v>
      </c>
    </row>
    <row r="46" spans="1:7" ht="12" customHeight="1">
      <c r="A46" s="8">
        <v>43</v>
      </c>
      <c r="B46" s="5" t="s">
        <v>111</v>
      </c>
      <c r="C46" s="10" t="s">
        <v>40</v>
      </c>
      <c r="D46" s="15">
        <v>5062.9201000000003</v>
      </c>
      <c r="E46" s="14">
        <v>10415886.667188803</v>
      </c>
      <c r="F46" s="9">
        <v>6.4561991723790313E-3</v>
      </c>
      <c r="G46" s="8" t="s">
        <v>121</v>
      </c>
    </row>
    <row r="47" spans="1:7" ht="12" customHeight="1">
      <c r="A47" s="8">
        <v>44</v>
      </c>
      <c r="B47" s="5" t="s">
        <v>112</v>
      </c>
      <c r="C47" s="10" t="s">
        <v>22</v>
      </c>
      <c r="D47" s="15">
        <v>13019.794599999999</v>
      </c>
      <c r="E47" s="14">
        <v>9216348.5924584996</v>
      </c>
      <c r="F47" s="9">
        <v>5.7126756517452268E-3</v>
      </c>
      <c r="G47" s="8" t="s">
        <v>121</v>
      </c>
    </row>
    <row r="48" spans="1:7" ht="12" customHeight="1">
      <c r="A48" s="8">
        <v>45</v>
      </c>
      <c r="B48" s="5" t="s">
        <v>113</v>
      </c>
      <c r="C48" s="10" t="s">
        <v>15</v>
      </c>
      <c r="D48" s="15">
        <v>734.98839999999996</v>
      </c>
      <c r="E48" s="14">
        <v>9120654.1022430398</v>
      </c>
      <c r="F48" s="9">
        <v>5.6533602321106706E-3</v>
      </c>
      <c r="G48" s="8" t="s">
        <v>121</v>
      </c>
    </row>
    <row r="49" spans="1:7" ht="12" customHeight="1">
      <c r="A49" s="8">
        <v>46</v>
      </c>
      <c r="B49" s="5" t="s">
        <v>114</v>
      </c>
      <c r="C49" s="10" t="s">
        <v>9</v>
      </c>
      <c r="D49" s="15">
        <v>2419.9618</v>
      </c>
      <c r="E49" s="14">
        <v>9092955.5392469</v>
      </c>
      <c r="F49" s="9">
        <v>5.6361915123265844E-3</v>
      </c>
      <c r="G49" s="8" t="s">
        <v>121</v>
      </c>
    </row>
    <row r="50" spans="1:7" ht="12" customHeight="1">
      <c r="A50" s="8">
        <v>47</v>
      </c>
      <c r="B50" s="5" t="s">
        <v>115</v>
      </c>
      <c r="C50" s="10" t="s">
        <v>13</v>
      </c>
      <c r="D50" s="15">
        <v>507.99200000000002</v>
      </c>
      <c r="E50" s="14">
        <v>8058514.8597532809</v>
      </c>
      <c r="F50" s="9">
        <v>4.9950022144571969E-3</v>
      </c>
      <c r="G50" s="8" t="s">
        <v>121</v>
      </c>
    </row>
    <row r="51" spans="1:7" ht="12" customHeight="1">
      <c r="A51" s="8">
        <v>48</v>
      </c>
      <c r="B51" s="5" t="s">
        <v>116</v>
      </c>
      <c r="C51" s="10" t="s">
        <v>59</v>
      </c>
      <c r="D51" s="15">
        <v>5827.9080999999996</v>
      </c>
      <c r="E51" s="14">
        <v>7845372.2225326514</v>
      </c>
      <c r="F51" s="9">
        <v>4.8628875551879717E-3</v>
      </c>
      <c r="G51" s="8" t="s">
        <v>121</v>
      </c>
    </row>
    <row r="52" spans="1:7" ht="12" customHeight="1">
      <c r="A52" s="8">
        <v>49</v>
      </c>
      <c r="B52" s="5" t="s">
        <v>117</v>
      </c>
      <c r="C52" s="10" t="s">
        <v>27</v>
      </c>
      <c r="D52" s="15">
        <v>484.9923</v>
      </c>
      <c r="E52" s="14">
        <v>7437258.6613938706</v>
      </c>
      <c r="F52" s="9">
        <v>4.6099218193029062E-3</v>
      </c>
      <c r="G52" s="8" t="s">
        <v>121</v>
      </c>
    </row>
    <row r="53" spans="1:7" ht="12" customHeight="1">
      <c r="A53" s="8">
        <v>50</v>
      </c>
      <c r="B53" s="5" t="s">
        <v>118</v>
      </c>
      <c r="C53" s="10" t="s">
        <v>30</v>
      </c>
      <c r="D53" s="15">
        <v>204.99680000000001</v>
      </c>
      <c r="E53" s="14">
        <v>5930122.4396798713</v>
      </c>
      <c r="F53" s="9">
        <v>3.6757361913098397E-3</v>
      </c>
      <c r="G53" s="8" t="s">
        <v>121</v>
      </c>
    </row>
    <row r="54" spans="1:7" ht="12" customHeight="1">
      <c r="A54" s="8">
        <v>51</v>
      </c>
      <c r="B54" s="5" t="s">
        <v>5</v>
      </c>
      <c r="C54" s="10" t="s">
        <v>65</v>
      </c>
      <c r="D54" s="15">
        <v>659.9896</v>
      </c>
      <c r="E54" s="14">
        <v>5592343.7688582996</v>
      </c>
      <c r="F54" s="9">
        <v>3.4663669417503971E-3</v>
      </c>
      <c r="G54" s="8" t="s">
        <v>121</v>
      </c>
    </row>
    <row r="55" spans="1:7" ht="12" customHeight="1">
      <c r="A55" s="8">
        <v>52</v>
      </c>
      <c r="B55" s="5" t="s">
        <v>119</v>
      </c>
      <c r="C55" s="10" t="s">
        <v>68</v>
      </c>
      <c r="D55" s="15">
        <v>43.999499999999998</v>
      </c>
      <c r="E55" s="14">
        <v>365474041.06940401</v>
      </c>
      <c r="F55" s="9">
        <v>0.22653599034551936</v>
      </c>
      <c r="G55" s="8" t="s">
        <v>122</v>
      </c>
    </row>
    <row r="56" spans="1:7" ht="12" customHeight="1">
      <c r="A56" s="8">
        <v>53</v>
      </c>
      <c r="B56" s="5" t="s">
        <v>5</v>
      </c>
      <c r="C56" s="10" t="s">
        <v>120</v>
      </c>
      <c r="D56" s="15">
        <v>-11117300</v>
      </c>
      <c r="E56" s="14">
        <v>-1799373914</v>
      </c>
      <c r="F56" s="9">
        <v>-1.1153266875457106</v>
      </c>
      <c r="G56" s="8" t="s">
        <v>122</v>
      </c>
    </row>
    <row r="57" spans="1:7" ht="12" customHeight="1">
      <c r="A57" s="8">
        <v>54</v>
      </c>
      <c r="B57" s="5" t="s">
        <v>5</v>
      </c>
      <c r="C57" s="10" t="s">
        <v>120</v>
      </c>
      <c r="D57" s="15">
        <v>1302379.4521999999</v>
      </c>
      <c r="E57" s="14">
        <v>211183432.131271</v>
      </c>
      <c r="F57" s="9">
        <v>0.13090026258072388</v>
      </c>
      <c r="G57" s="8" t="s">
        <v>121</v>
      </c>
    </row>
    <row r="58" spans="1:7" ht="12" customHeight="1">
      <c r="A58" s="8"/>
      <c r="B58" s="5"/>
      <c r="C58" s="10"/>
      <c r="D58" s="15"/>
      <c r="E58" s="14"/>
      <c r="F58" s="9"/>
      <c r="G58" s="8"/>
    </row>
    <row r="59" spans="1:7" ht="12" customHeight="1">
      <c r="A59" s="8"/>
      <c r="B59" s="5"/>
      <c r="C59" s="10" t="s">
        <v>60</v>
      </c>
      <c r="D59" s="15"/>
      <c r="E59" s="14">
        <v>1813653892.9457884</v>
      </c>
      <c r="F59" s="9">
        <v>1.1241780116045457</v>
      </c>
      <c r="G59" s="8"/>
    </row>
    <row r="60" spans="1:7" ht="12" customHeight="1">
      <c r="A60" s="8"/>
      <c r="B60" s="5"/>
      <c r="C60" s="10"/>
      <c r="D60" s="15"/>
      <c r="E60" s="14"/>
      <c r="F60" s="9"/>
      <c r="G60" s="8"/>
    </row>
    <row r="61" spans="1:7" ht="12" customHeight="1">
      <c r="A61" s="8"/>
      <c r="B61" s="5"/>
      <c r="C61" s="8" t="s">
        <v>62</v>
      </c>
      <c r="D61" s="15"/>
      <c r="E61" s="14">
        <v>1613315573</v>
      </c>
      <c r="F61" s="9">
        <v>1</v>
      </c>
      <c r="G61" s="8"/>
    </row>
    <row r="62" spans="1:7" ht="12" customHeight="1">
      <c r="A62" s="8"/>
      <c r="B62" s="5"/>
      <c r="C62" s="10"/>
      <c r="D62" s="15"/>
      <c r="E62" s="14"/>
      <c r="F62" s="9"/>
      <c r="G62" s="8"/>
    </row>
    <row r="63" spans="1:7" ht="12" customHeight="1">
      <c r="A63" s="8" t="s">
        <v>1</v>
      </c>
      <c r="B63" s="5"/>
      <c r="C63" s="10"/>
      <c r="D63" s="15"/>
      <c r="E63" s="14"/>
      <c r="F63" s="9"/>
      <c r="G63" s="8"/>
    </row>
    <row r="64" spans="1:7" ht="12" customHeight="1">
      <c r="A64" s="8" t="s">
        <v>2</v>
      </c>
      <c r="B64" s="5"/>
      <c r="C64" s="10"/>
      <c r="D64" s="15"/>
      <c r="E64" s="14"/>
      <c r="F64" s="9"/>
      <c r="G64" s="8"/>
    </row>
  </sheetData>
  <mergeCells count="1">
    <mergeCell ref="B1:F1"/>
  </mergeCells>
  <phoneticPr fontId="5"/>
  <conditionalFormatting sqref="D4:D64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2017-02-09T10:45:43Z</cp:lastPrinted>
  <dcterms:created xsi:type="dcterms:W3CDTF">2000-05-19T03:28:13Z</dcterms:created>
  <dcterms:modified xsi:type="dcterms:W3CDTF">2025-05-01T00:25:46Z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